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ns005\スポーツ振興課\1施設関係\★施設予約システム\02 プロポーザル関係\06 公告\01 起案\"/>
    </mc:Choice>
  </mc:AlternateContent>
  <xr:revisionPtr revIDLastSave="0" documentId="13_ncr:1_{784C4110-55AE-491D-89C6-D23B7BFFFB64}" xr6:coauthVersionLast="47" xr6:coauthVersionMax="47" xr10:uidLastSave="{00000000-0000-0000-0000-000000000000}"/>
  <bookViews>
    <workbookView xWindow="-28920" yWindow="-3285" windowWidth="29040" windowHeight="15840" tabRatio="500" activeTab="1" xr2:uid="{00000000-000D-0000-FFFF-FFFF00000000}"/>
  </bookViews>
  <sheets>
    <sheet name="表紙" sheetId="1" r:id="rId1"/>
    <sheet name="職員機能一覧" sheetId="4" r:id="rId2"/>
    <sheet name="利用者機能一覧" sheetId="3" r:id="rId3"/>
  </sheets>
  <definedNames>
    <definedName name="_xlnm._FilterDatabase" localSheetId="1" hidden="1">職員機能一覧!$A$10:$G$180</definedName>
    <definedName name="_xlnm._FilterDatabase" localSheetId="2" hidden="1">利用者機能一覧!$A$10:$G$52</definedName>
    <definedName name="_xlnm.Print_Area" localSheetId="1">職員機能一覧!$A$1:$G$180</definedName>
    <definedName name="_xlnm.Print_Area" localSheetId="0">表紙!$A$1:$H$23</definedName>
    <definedName name="_xlnm.Print_Area" localSheetId="2">利用者機能一覧!$A$1:$G$52</definedName>
    <definedName name="_xlnm.Print_Titles" localSheetId="1">職員機能一覧!$10:$10</definedName>
    <definedName name="_xlnm.Print_Titles" localSheetId="2">利用者機能一覧!$10:$10</definedName>
  </definedNames>
  <calcPr calcId="191029"/>
  <extLst>
    <ext xmlns:loext="http://schemas.libreoffice.org/" uri="{7626C862-2A13-11E5-B345-FEFF819CDC9F}">
      <loext:extCalcPr stringRefSyntax="ExcelA1"/>
    </ext>
  </extLst>
</workbook>
</file>

<file path=xl/sharedStrings.xml><?xml version="1.0" encoding="utf-8"?>
<sst xmlns="http://schemas.openxmlformats.org/spreadsheetml/2006/main" count="693" uniqueCount="442">
  <si>
    <t>機能要件書</t>
  </si>
  <si>
    <t>１　職員機能一覧</t>
  </si>
  <si>
    <t>【対応欄への記載要領】</t>
  </si>
  <si>
    <t>△：カスタマイズで対応可能（備考欄に金額を記載）、</t>
  </si>
  <si>
    <t>×：対応不可（区分欄が「必須」の機能については、対応不可を認めない）</t>
  </si>
  <si>
    <t>№</t>
  </si>
  <si>
    <t>分類</t>
  </si>
  <si>
    <t>項目</t>
  </si>
  <si>
    <t>詳細</t>
  </si>
  <si>
    <t>対応</t>
  </si>
  <si>
    <t>備考</t>
  </si>
  <si>
    <t>職員管理</t>
  </si>
  <si>
    <t>ID・パスワード</t>
  </si>
  <si>
    <t>ID・パスワードにより職員ごとにログインできること。</t>
  </si>
  <si>
    <t>必須</t>
  </si>
  <si>
    <t>便利</t>
  </si>
  <si>
    <t>ID管理</t>
  </si>
  <si>
    <t>IDには氏名等の情報を登録、変更、削除ができること。</t>
  </si>
  <si>
    <t>権限管理</t>
  </si>
  <si>
    <t>IDごとに更新できる権限や閲覧のみできる権限等の操作権限が設定できること。</t>
  </si>
  <si>
    <t>施設権限管理</t>
  </si>
  <si>
    <t>IDごとに操作対象施設を登録変更できること。</t>
  </si>
  <si>
    <t>権限期間設定</t>
  </si>
  <si>
    <t>利用団体管理</t>
  </si>
  <si>
    <t>利用者登録</t>
  </si>
  <si>
    <t>利用者区分管理</t>
  </si>
  <si>
    <t>登録した減免について、有効期間を設定でき、期限切れ等の場合は、警告等のアラート表示が可能であること。</t>
  </si>
  <si>
    <t>利用者からの事前登録</t>
  </si>
  <si>
    <t>施設管理者により、入力させる項目を制限できること。</t>
  </si>
  <si>
    <t>確認資料のアップロード</t>
  </si>
  <si>
    <t>利用者登録時の利用者側からアップロードされた確認資料を確認できること。</t>
  </si>
  <si>
    <t>利用者からの事前登録の承認</t>
  </si>
  <si>
    <t>利用者からの事前登録に対して、承認・却下等できること。</t>
  </si>
  <si>
    <t>有効期限管理</t>
  </si>
  <si>
    <t>使用許可対象施設登録</t>
  </si>
  <si>
    <t>抽選可否設定</t>
  </si>
  <si>
    <t>利用者区分により、抽選参加可能な施設を設定できること。</t>
  </si>
  <si>
    <t>予約可否設定</t>
  </si>
  <si>
    <t>施設グループによる制限</t>
  </si>
  <si>
    <t>利用を許可する利用目的の登録</t>
  </si>
  <si>
    <t>利用者登録情報の履歴照会</t>
  </si>
  <si>
    <t>利用者登録情報の履歴について、照会することができること。</t>
  </si>
  <si>
    <t>団体重複確認</t>
  </si>
  <si>
    <t>同一名の団体が既に登録されている場合は、警告等のアラート表示が可能であること。</t>
  </si>
  <si>
    <t>利用者重複確認</t>
  </si>
  <si>
    <t>同一名の利用者が複数団体に登録されている場合は、警告等のアラート表示が可能であること。</t>
  </si>
  <si>
    <t>利用者(団体)検索</t>
  </si>
  <si>
    <t>登録番号、登録名、代表者氏名、責任者氏名、活動内容、電話番号等から利用者の検索が可能であること（別項目による代替も可能）。</t>
  </si>
  <si>
    <t>一斉連絡</t>
  </si>
  <si>
    <t>施設ごとに臨時的な休館等の連絡が可能であること。
※連絡の方法を備考欄に提示すること。</t>
  </si>
  <si>
    <t>コンタクト履歴機能</t>
  </si>
  <si>
    <t>申請者ごとの情報を記録し管理できる機能があること。</t>
  </si>
  <si>
    <t>警告の管理</t>
  </si>
  <si>
    <t>利用マナーが悪い利用団体等に対して、警告の管理ができること。</t>
  </si>
  <si>
    <t>警告が一定数になった場合、IDの利用停止等の措置がとれること。</t>
  </si>
  <si>
    <t>予約枠数の管理</t>
  </si>
  <si>
    <t>利用者情報一覧のプレビュー・印刷</t>
  </si>
  <si>
    <t>システムに登録した利用者登録申請情報の内容を出力できること。 印刷イメージを画面上でプレビューでき、エクセル等でも出力できること。</t>
  </si>
  <si>
    <t>利用者区分、有効期限、利用可能施設などで利用者情報を検索できること。</t>
  </si>
  <si>
    <t>施設管理</t>
  </si>
  <si>
    <t>閉館・休館管理</t>
  </si>
  <si>
    <t>施設ごとに閉館日、休館日の設定を設定できること。</t>
  </si>
  <si>
    <t>祝祭日管理</t>
  </si>
  <si>
    <t>年、月ごとに祝祭日の設定が可能であること。</t>
  </si>
  <si>
    <t>利用不可設定</t>
  </si>
  <si>
    <t>施設ごとに利用者が予約できない日、時間等の設定が可能であること。</t>
  </si>
  <si>
    <t>利用目的設定</t>
  </si>
  <si>
    <t>施設ごとに予約可能な利用目的が設定可能であること。</t>
  </si>
  <si>
    <t>施設案内</t>
  </si>
  <si>
    <t>施設案内ページ（公式HP）へのリンク設定が可能であること。</t>
  </si>
  <si>
    <t>付帯設備</t>
  </si>
  <si>
    <t xml:space="preserve">室場ごとに付帯する設備（スロープ、車椅子使用者駐車場、駐車場等）が登録できること。 </t>
  </si>
  <si>
    <t>室場の様子が分かる写真等が掲載できること</t>
  </si>
  <si>
    <t>施設注意事項</t>
  </si>
  <si>
    <t xml:space="preserve">室場を利用するにあたっての事前の注意や連絡事項等が登録・表示できること。 </t>
  </si>
  <si>
    <t>施設位置</t>
  </si>
  <si>
    <t>地図上に施設が表示できること。</t>
  </si>
  <si>
    <t>お知らせ設定</t>
  </si>
  <si>
    <t>施設ごとにお知らせを任意の文字数で登録できること。</t>
  </si>
  <si>
    <t>開館・閉館の時間設定</t>
  </si>
  <si>
    <t>還付情報の出力</t>
  </si>
  <si>
    <t>任意の期間でキャンセルした予約について、還付情報を出力できること。
任意の期間は指定できること。
その還付情報を基に還付処理をするため、PDF及びCSVファイルで出力できること。</t>
  </si>
  <si>
    <t>公印管理</t>
  </si>
  <si>
    <t>許可書等に印字する公印を登録できること。</t>
  </si>
  <si>
    <t>公印変更</t>
  </si>
  <si>
    <t>許可権者管理</t>
  </si>
  <si>
    <t>施設の許可権者（市長、指定管理者等）の設定、及び変更が可能であること。</t>
  </si>
  <si>
    <t>音アラート機能</t>
  </si>
  <si>
    <t>会議室等で騒音・嫌音を伴う使用が行われる場合、その旨が管理・表示できること。</t>
  </si>
  <si>
    <t>施設種類、利用目的等の種類を追加できること。</t>
  </si>
  <si>
    <t>利用者登録時の本人確認方法の種類、利用者登録情報の削除事由の種類を追加できること。</t>
  </si>
  <si>
    <t>利用目的による抽選参加制限</t>
  </si>
  <si>
    <t>抽選申込は、登録されている利用目的が、室場に設定されている利用目的と一致する場合のみ、申込みを可能と設定できること。</t>
  </si>
  <si>
    <t>年表示</t>
  </si>
  <si>
    <t>予約作業中の年月日が見やすく表示されるなど、予約作業時の作業ミスを防ぐ仕組みとなっていること。</t>
  </si>
  <si>
    <t>担当施設管理</t>
  </si>
  <si>
    <t>ログイン後、担当者所属施設が最初に画面に表示されるような設定や、予約画面の前に必ず予約施設を選択させる機能とするなど、誤って別施設の予約を管理できないような配慮がされていること。</t>
  </si>
  <si>
    <t>施設空き検索</t>
  </si>
  <si>
    <t>指定条件（日付・時間帯等）で空いている施設を検索できること。</t>
  </si>
  <si>
    <t>検索表示期間を選択できること。
※表示可能期間（１日、１週間、曜日指定等）を備考欄に記載すること。</t>
  </si>
  <si>
    <t>１か月以上の検索表示期間を選択できること。</t>
  </si>
  <si>
    <t>面の組み合わせによる制限</t>
  </si>
  <si>
    <t>同時に予約できない面を設定できること。</t>
  </si>
  <si>
    <t>施設使用料自動計算</t>
  </si>
  <si>
    <t>還付発生時期・金額の管理</t>
  </si>
  <si>
    <t>予約の取消しを行う場合に還付が必要となる期間については、取消時に還付料金が表示され、また還付料金を変更できること。</t>
  </si>
  <si>
    <t>調整額の入力</t>
  </si>
  <si>
    <t>領収書・請求書の発行／再発行</t>
  </si>
  <si>
    <t>領収書・請求書の発行、再発行ができること。
※発行可能タイミングを備考欄に記載すること。</t>
  </si>
  <si>
    <t>施設管理（減免）</t>
  </si>
  <si>
    <t>減免率設定</t>
  </si>
  <si>
    <t>減免率設定(施設・設備)</t>
  </si>
  <si>
    <t>減額・免除</t>
  </si>
  <si>
    <t>任意に使用料の減額または免除が可能であること。</t>
  </si>
  <si>
    <t>減免理由を任意に設定でき、算定処理の際に当該理由を設定可能であること。</t>
  </si>
  <si>
    <t>算定処理の際に事業区分等の条件で減免対象となる場合、予め設定された減免理由により、算出された減免率・使用料がデフォルトで表示できること。</t>
  </si>
  <si>
    <t>面管理</t>
  </si>
  <si>
    <t>施設時間割り登録</t>
  </si>
  <si>
    <t>室場ごとに、時間区分、時間帯区分（午前・午後・夜間など）等、いずれの区分においても予約コマを設定できること。</t>
  </si>
  <si>
    <t>面登録</t>
  </si>
  <si>
    <t>室場を複数の面に分割した単位の予約ができること。</t>
  </si>
  <si>
    <t>面の排他制御</t>
  </si>
  <si>
    <t>室場内が全面、1/2面が2面、1/3面が3面等の面割があり、1/3面の予約を取った場合、全面、1/2面は予約ができなくなるよう制御できること。</t>
  </si>
  <si>
    <t>面の目的表示</t>
  </si>
  <si>
    <t>料金管理</t>
  </si>
  <si>
    <t>使用料設定（室場毎）</t>
  </si>
  <si>
    <t>室場や面ごとに使用料の設定ができること。</t>
  </si>
  <si>
    <t>使用料設定（平日、休日）</t>
  </si>
  <si>
    <t>平日・休日別、時間割別、利用時間別にも使用料の設定ができること。</t>
  </si>
  <si>
    <t>使用料変更</t>
  </si>
  <si>
    <t>運用開始後も使用料を変更できること。</t>
  </si>
  <si>
    <t>抽選</t>
  </si>
  <si>
    <t>オンライン抽選</t>
  </si>
  <si>
    <t>オンラインで抽選が可能であること。
※備考欄に抽選方法のロジックを記載すること。備考欄に記載できない場合は別添資料を添付することを可とする。</t>
  </si>
  <si>
    <t>利用者区分ごとに抽選参加可否を設定できること。</t>
  </si>
  <si>
    <t>自動抽選（希望順位）</t>
  </si>
  <si>
    <t>抽選は、抽選申込の希望順位を考量した処理であること。
例：同一日に第一希望と第二希望が申し込まれた場合は、第一希望が優先される等</t>
  </si>
  <si>
    <t>セット申込対応</t>
  </si>
  <si>
    <t>代行抽選結果確認</t>
  </si>
  <si>
    <t>抽選申込者に代わって、抽選結果の確認ができること。当該申込者の全ての抽選結果をまとめて閲覧及び印刷ができること。</t>
  </si>
  <si>
    <t>抽選スケジュール確認</t>
  </si>
  <si>
    <t>抽選未確定（当選確定未済）者一覧の表示・印刷</t>
  </si>
  <si>
    <t>代行当選確定</t>
  </si>
  <si>
    <t>当選者に対して利用の意思確認のための確定処理を行うことができ、また、この「当選確定」の操作の代行ができること。</t>
  </si>
  <si>
    <t>利用者別抽選申込一覧表示</t>
  </si>
  <si>
    <t>利用者別に、現在申し込んでいる抽選申込の一覧を閲覧することができ、過去の抽選結果についても期間を指定して閲覧することができること。</t>
  </si>
  <si>
    <t>抽選申込者一覧のプレビュー・印刷</t>
  </si>
  <si>
    <t>掲示用当選者一覧のプレビュー・印刷</t>
  </si>
  <si>
    <t>抽選結果の出力ができ、利用者（ログイン）IDのみ、又は利用者登録番号のみの表示ができること。</t>
  </si>
  <si>
    <t>抽選管理・予約管理</t>
  </si>
  <si>
    <t>予約開始時期設定</t>
  </si>
  <si>
    <t>利用者区分毎に予約受付開始日を設定できること。</t>
  </si>
  <si>
    <t>入力作業中の排他制御</t>
  </si>
  <si>
    <t>予約期間設定</t>
  </si>
  <si>
    <t>予約受付開始、予約受付締切日、予約取消受付締切日を設定できること。</t>
  </si>
  <si>
    <t>優先・先行受付設定</t>
  </si>
  <si>
    <t>申込み内容確認</t>
  </si>
  <si>
    <t>利用人数の登録</t>
  </si>
  <si>
    <t>利用人数の制限</t>
  </si>
  <si>
    <t>予め設定された利用人数の上限の範囲を超えた申請をした場合は、警告を表示することができること。</t>
  </si>
  <si>
    <t>利用人数の警告表示</t>
  </si>
  <si>
    <t>利用人数を０人で申請をした場合は、警告を表示することができること。</t>
  </si>
  <si>
    <t>利用目的の登録</t>
  </si>
  <si>
    <t>複数料金区分の適用</t>
  </si>
  <si>
    <t>複数の予約枠を予約する際、うち一部のみ料金加算がある場合等、一度の操作で複数の料金区分の予約を完了できること。</t>
  </si>
  <si>
    <t>仮予約の審査</t>
  </si>
  <si>
    <t>室場ごとに仮予約状態の予約を一覧表示し、「本予約」とするか、あるいは「却下」する操作を一度に行うことができること。</t>
  </si>
  <si>
    <t>仮予約の一部審査</t>
  </si>
  <si>
    <t>申込み履歴</t>
  </si>
  <si>
    <t>申込み履歴（申込者、申込日時等）の確認が可能であること。</t>
  </si>
  <si>
    <t>代行抽選申込・取消</t>
  </si>
  <si>
    <t>コマごとに、抽選の申込数が表示できること。
抽選が必要な施設について、申込受付期間中に施設等の窓口で受けた抽選申込申請を、施設担当者が代行して登録・取消しできること。</t>
  </si>
  <si>
    <t>抽選申込書の発行</t>
  </si>
  <si>
    <t>抽選申込者の代行入力を職員側で行った際に、その内容を利用者に確認してもらうための申込確認書等の発行ができること。</t>
  </si>
  <si>
    <t>一括取消</t>
  </si>
  <si>
    <t>スポーツ施設の雨天取消を想定し、該当日の予約を全て一括で取消しが行えること。
取消しを行うコマは収納済みの予約情報を含めて処理し、収納済みのもは還付処理できること。</t>
  </si>
  <si>
    <t>利用者別予約・抽選状況検索</t>
  </si>
  <si>
    <t>予約処理中に利用者検索ができること。
利用者名、電話番号、利用者IDなどによる複合検索を行えること。</t>
  </si>
  <si>
    <t>予約検索</t>
  </si>
  <si>
    <t>施設ごとに日別の詳細スケジュールや利用者（団体）を確認できること。</t>
  </si>
  <si>
    <t>利用意思確認</t>
  </si>
  <si>
    <t>利用予定日より一定の日数前までに料金が未納の場合は、その予約に対して利用意思があるか利用者に確認できる仕組みがあること。</t>
  </si>
  <si>
    <t>利用意思確認期間</t>
  </si>
  <si>
    <t>利用意思確認期間は施設ごとに任意に設定できること。</t>
  </si>
  <si>
    <t>自動削除</t>
  </si>
  <si>
    <t>利用意思が確認できない、又は利用意思無しと処理された予約は、自動で削除されること。</t>
  </si>
  <si>
    <t>利用者別予約一覧表示</t>
  </si>
  <si>
    <t>利用者別に、現在申し込んでいる予約の一覧を画面で閲覧でき、過去の予約についても期間指定で閲覧できること。</t>
  </si>
  <si>
    <t>予約一覧表の作成</t>
  </si>
  <si>
    <t>予約振替時の追徴及び還付</t>
  </si>
  <si>
    <t>予約振替に伴う差額分は追徴又は還付できること。</t>
  </si>
  <si>
    <t>予約許可</t>
  </si>
  <si>
    <t>許可書発行</t>
  </si>
  <si>
    <t>訂正時の許可書</t>
  </si>
  <si>
    <t>訂正時は、変更許可書ではなく、新規予約時と同様な許可書が出力できること</t>
  </si>
  <si>
    <t>発行書類の発行者名、発行日付の設定</t>
  </si>
  <si>
    <t>発行書類に記載する情報</t>
  </si>
  <si>
    <t>支払管理</t>
  </si>
  <si>
    <t>支払期限</t>
  </si>
  <si>
    <t>料金収納・還付</t>
  </si>
  <si>
    <t>収納・追徴・還付の管理が可能であること。</t>
  </si>
  <si>
    <t>一括収納</t>
  </si>
  <si>
    <t>同一団体の複数予約について、一括収納が可能であること。</t>
  </si>
  <si>
    <t>一部収納</t>
  </si>
  <si>
    <t>複数枠を予約し、一部のみ請求・収納ができること。
その際、請求・収納しなかった予約は、現在の状態を保持すること。
例：１０コマ予約し、５コマ請求・収納、残りの５コマは予約（未納）の状態のままとする等</t>
  </si>
  <si>
    <t>領収書発行</t>
  </si>
  <si>
    <t>領収書の発行が可能であること。</t>
  </si>
  <si>
    <t>請求書・領収書宛名</t>
  </si>
  <si>
    <t>請求書・領収書の発行時に宛名の変更ができること。</t>
  </si>
  <si>
    <t>納期限管理</t>
  </si>
  <si>
    <t>各使用料の納期限の一覧を表示、抽出可能であること。</t>
  </si>
  <si>
    <t>還付料金管理</t>
  </si>
  <si>
    <t>還付料金を施設、及び期間毎に設定できること。</t>
  </si>
  <si>
    <t>還付処理</t>
  </si>
  <si>
    <t>還付理由管理</t>
  </si>
  <si>
    <t>別収納</t>
  </si>
  <si>
    <t>使用料の入金内訳</t>
  </si>
  <si>
    <t>使用料の入金内訳を「現金」「クレジット」「その他」など設定した選択肢から選ぶことができること。</t>
  </si>
  <si>
    <t>受付者の管理
（使用料収納時）</t>
  </si>
  <si>
    <t>未納者一覧のプレビュー・印刷</t>
  </si>
  <si>
    <t>予め定めた期限までに「使用料が完納されていない予約」の一覧をエクセル等で出力できること。この際の絞込条件として、利用日範囲、施設、予約申請番号、利用者ID等を指定できること。</t>
  </si>
  <si>
    <t>決済情報はシステムに即時反映すること。</t>
  </si>
  <si>
    <t>手数料</t>
  </si>
  <si>
    <t>統計</t>
  </si>
  <si>
    <t>帳票出力
（利用者登録統計）</t>
  </si>
  <si>
    <t>システムに登録した「利用者（団体）登録」の集計数を帳票・エクセル等で出力できること。この際の抽出条件として、登録（申請）日、利用日、男女別、減免種別、年齢別を指定することができること。</t>
  </si>
  <si>
    <t>帳票出力
（施設利用実績統計）</t>
  </si>
  <si>
    <t>「施設の利用状況」を日単位又は月単位で帳票・エクセル等で出力できること。この際の抽出条件として、利用日範囲、施設名、を指定することができること。</t>
  </si>
  <si>
    <t>日計簿</t>
  </si>
  <si>
    <t>毎日、レジにある金額と当日徴収した金額と一致チェックできる集計表を出力できること。</t>
  </si>
  <si>
    <t>利用目的</t>
  </si>
  <si>
    <t>室場毎に、利用された実績目的を管理できること。
また、目的は任意に設定できること。</t>
  </si>
  <si>
    <t>日計徴収簿</t>
  </si>
  <si>
    <t>１日ごと、施設ごと、利用統計・還付の一覧が帳票・エクセル等で出力でき、毎日のレジの金額と一致確認をすることができること。
主に、次の出力項目を備えていること。
・予約申請番号
・利用者ID
・申請者名
・対象
・金額</t>
  </si>
  <si>
    <t>利用状況報告書</t>
  </si>
  <si>
    <t>収納確認ファイル</t>
  </si>
  <si>
    <t>毎月の月次報告として、収納状況が帳票・エクセル等で出力できること。
主に、次の出力項目を備えていること。
・施設名
・金額
・月
・日付</t>
  </si>
  <si>
    <t>利用内訳表</t>
  </si>
  <si>
    <t>毎月の月次報告として、日ごと、室場ごとに利用件数、利用人数が帳票・エクセル等で出力できること。
主に、次の出力項目を備えていること。
・室場名
・月
・日付
・件数
・人数</t>
  </si>
  <si>
    <t>団体区分別統計</t>
  </si>
  <si>
    <t>設定した団体の区分別の利用団体数、利用人数等が帳票・エクセル等で出力できること。</t>
  </si>
  <si>
    <t>操作説明書</t>
  </si>
  <si>
    <t>施設管理者操作説明書</t>
  </si>
  <si>
    <t>基本的な操作方法は、システム内に格納され、仕様変更に合わせて更新されること。</t>
  </si>
  <si>
    <t>２　利用者機能一覧</t>
  </si>
  <si>
    <t>ログイン管理</t>
  </si>
  <si>
    <t>ID・パスワード設定</t>
  </si>
  <si>
    <t>ID・パスワードによる利用登録者の認証が可能であること。</t>
  </si>
  <si>
    <t>パスワード変更</t>
  </si>
  <si>
    <t>パスワードの変更ができること。</t>
  </si>
  <si>
    <t>パスワード亡失時において、パスワードの再登録（再設定）手段を備えること。</t>
  </si>
  <si>
    <t>利用者登録時の確認資料をアップロードできること。</t>
  </si>
  <si>
    <t>検索等</t>
  </si>
  <si>
    <t>空き状況確認</t>
  </si>
  <si>
    <t>予約・抽選共通</t>
  </si>
  <si>
    <t>申込・取消</t>
  </si>
  <si>
    <t>申込内容確認</t>
  </si>
  <si>
    <t>入力</t>
  </si>
  <si>
    <t>コマごとに、抽選の申込数が表示できること。</t>
  </si>
  <si>
    <t>当選希望順位</t>
  </si>
  <si>
    <t>当選希望順位を登録・変更できること。</t>
  </si>
  <si>
    <t>利用者に設定した利用目的による制限</t>
  </si>
  <si>
    <t>抽選結果を自動的に電子メールで利用者に通知できること。</t>
  </si>
  <si>
    <t>当選確定</t>
  </si>
  <si>
    <t>抽選申込の可否を利用者グループ単位で制限できること。</t>
  </si>
  <si>
    <t>最大当選希望数指定</t>
  </si>
  <si>
    <t>施設が定めた予約可能数を超えた当選ができないこと。</t>
  </si>
  <si>
    <t>申込み完了前確認</t>
  </si>
  <si>
    <t>申込み完了前に入力内容の確認画面が表示されること。</t>
  </si>
  <si>
    <t>申込み制限</t>
  </si>
  <si>
    <t>予約可能コマ数の上下限数を利用者区分ごとに設定出来ること。</t>
  </si>
  <si>
    <t>仮予約状況確認</t>
  </si>
  <si>
    <t>警告表示</t>
  </si>
  <si>
    <t>メール通知</t>
  </si>
  <si>
    <t>仮予約の申込みや取消し、変更後に通知メールを配信可能であること。</t>
  </si>
  <si>
    <t>室場・面による申込制限</t>
  </si>
  <si>
    <t>面毎の利用目的の申込制限</t>
  </si>
  <si>
    <t>体育館等の面について、面単位（全面、1/2面、1/3面など）に異なる利用目的の申込制限ができること。</t>
  </si>
  <si>
    <t>予約時の利用人数制限</t>
  </si>
  <si>
    <t>料金収納</t>
  </si>
  <si>
    <t>その他・インターン機能</t>
  </si>
  <si>
    <t>全体お知らせ機能</t>
  </si>
  <si>
    <t>全利用者へ共通のお知らせ内容を表示できること。</t>
  </si>
  <si>
    <t>施設単位お知らせ機能</t>
  </si>
  <si>
    <t>施設単位のお知らせ内容を表示できること。</t>
  </si>
  <si>
    <t>お知らせ機能</t>
  </si>
  <si>
    <t>お知らせとともに、電子メールでも連絡ができること。</t>
  </si>
  <si>
    <t>個人単位お知らせ機能</t>
  </si>
  <si>
    <t>利用者認証後の画面に個人単位のお知らせ内容を表示できること。</t>
  </si>
  <si>
    <t>スマートフォン対応</t>
  </si>
  <si>
    <t>スマートフォン利用時は、スマートフォンに最適化された画面表示できること。</t>
  </si>
  <si>
    <t>デジタルサイネージ機能</t>
  </si>
  <si>
    <t>システムとリアルタイムで連動したデジタルサイネージ機能を有すること。</t>
  </si>
  <si>
    <t>タッチパネルＰＣへの対応</t>
  </si>
  <si>
    <t>タッチパネル式PCやスマートフォン、タブレット端末でも支障なく利用できること。</t>
  </si>
  <si>
    <t>区分</t>
    <rPh sb="0" eb="2">
      <t>クブン</t>
    </rPh>
    <phoneticPr fontId="8"/>
  </si>
  <si>
    <t>団体登録時、団体の構成員情報（氏名等）を登録できること。</t>
    <rPh sb="9" eb="12">
      <t>コウセイイン</t>
    </rPh>
    <rPh sb="12" eb="14">
      <t>ジョウホウ</t>
    </rPh>
    <rPh sb="15" eb="17">
      <t>シメイ</t>
    </rPh>
    <rPh sb="17" eb="18">
      <t>ナド</t>
    </rPh>
    <rPh sb="20" eb="22">
      <t>トウロク</t>
    </rPh>
    <phoneticPr fontId="8"/>
  </si>
  <si>
    <t>利用者情報の登録・変更</t>
    <rPh sb="0" eb="3">
      <t>リヨウシャ</t>
    </rPh>
    <rPh sb="3" eb="5">
      <t>ジョウホウ</t>
    </rPh>
    <rPh sb="6" eb="8">
      <t>トウロク</t>
    </rPh>
    <phoneticPr fontId="8"/>
  </si>
  <si>
    <t>パスワード再設定</t>
    <rPh sb="5" eb="8">
      <t>サイセッテイ</t>
    </rPh>
    <phoneticPr fontId="8"/>
  </si>
  <si>
    <t>確認資料のアップロード</t>
    <rPh sb="0" eb="2">
      <t>かくにん</t>
    </rPh>
    <rPh sb="2" eb="4">
      <t>しりょう</t>
    </rPh>
    <phoneticPr fontId="4" type="Hiragana"/>
  </si>
  <si>
    <t>団体登録情報の登録</t>
    <rPh sb="0" eb="2">
      <t>だんたい</t>
    </rPh>
    <rPh sb="2" eb="4">
      <t>とうろく</t>
    </rPh>
    <rPh sb="4" eb="6">
      <t>じょうほう</t>
    </rPh>
    <rPh sb="7" eb="9">
      <t>とうろく</t>
    </rPh>
    <phoneticPr fontId="4" type="Hiragana"/>
  </si>
  <si>
    <t>ログイン不要で、施設の空き状況、各室のコマごとの予約状況が確認できること。</t>
    <rPh sb="16" eb="18">
      <t>カクシツ</t>
    </rPh>
    <rPh sb="24" eb="28">
      <t>ヨヤクジョウキョウ</t>
    </rPh>
    <phoneticPr fontId="8"/>
  </si>
  <si>
    <t>条件別（期間別、施設別等）、利用目的別に施設の空き状況を検索できること。
例：「○月○日から○月○日まで」の「△△センター」を検索、「市内の体育館」や「市内のテニスコート」を検索</t>
    <rPh sb="14" eb="19">
      <t>リヨウモクテキベツ</t>
    </rPh>
    <rPh sb="67" eb="69">
      <t>シナイ</t>
    </rPh>
    <rPh sb="70" eb="73">
      <t>タイイクカン</t>
    </rPh>
    <rPh sb="76" eb="78">
      <t>シナイ</t>
    </rPh>
    <rPh sb="87" eb="89">
      <t>ケンサク</t>
    </rPh>
    <phoneticPr fontId="8"/>
  </si>
  <si>
    <t>条件・利用目的別検索</t>
    <rPh sb="3" eb="7">
      <t>リヨウモクテキ</t>
    </rPh>
    <phoneticPr fontId="8"/>
  </si>
  <si>
    <t>現在および過去一定期間の予約状況内容の確認が可能であること。</t>
  </si>
  <si>
    <t>入力時、利用者IDに登録した基礎情報（減免情報や利用区分情報）を予約時の部屋情報に反映すること。
※反映できる基礎情報を備考欄に記載すること。</t>
    <rPh sb="24" eb="28">
      <t>リヨウクブン</t>
    </rPh>
    <rPh sb="28" eb="30">
      <t>ジョウホウ</t>
    </rPh>
    <phoneticPr fontId="8"/>
  </si>
  <si>
    <t>利用者区分等により抽選に参加可能として登録された利用者だけが申込できること。（職員側では警告メッセージが表示できるが、制限を超えての処理もできること。）</t>
    <phoneticPr fontId="8"/>
  </si>
  <si>
    <t>利用者本人が申込した抽選申込の結果が確認できること。</t>
  </si>
  <si>
    <t>予約</t>
    <rPh sb="0" eb="2">
      <t>ヨヤク</t>
    </rPh>
    <phoneticPr fontId="8"/>
  </si>
  <si>
    <t>同一使用内容（大会等）の複数の予約枠を予約する際、一部に料金加算がある場合などであっても、一度の操作で複数の料金区分の予約を完了できること。</t>
    <phoneticPr fontId="8"/>
  </si>
  <si>
    <t>仮予約として受け付けた場合に、施設による審査を経て本予約となった場合に、自動的に電子メールで通知できること。</t>
    <rPh sb="46" eb="48">
      <t>ツウチ</t>
    </rPh>
    <phoneticPr fontId="8"/>
  </si>
  <si>
    <t>同一時間帯に他の利用希望者が仮予約済みである施設に重複して申込みできないこと。</t>
    <rPh sb="14" eb="17">
      <t>カリヨヤク</t>
    </rPh>
    <phoneticPr fontId="8"/>
  </si>
  <si>
    <t>料金未納の場合、施設ごとに一定期間をもって予約取り消し扱いとできること。</t>
    <phoneticPr fontId="8"/>
  </si>
  <si>
    <t>過去の予約を参照し、新たな予約申請ができること。</t>
    <phoneticPr fontId="8"/>
  </si>
  <si>
    <t>過去予約情報を利用した予約</t>
    <rPh sb="0" eb="2">
      <t>カコ</t>
    </rPh>
    <rPh sb="4" eb="6">
      <t>ジョウホウ</t>
    </rPh>
    <rPh sb="7" eb="9">
      <t>リヨウ</t>
    </rPh>
    <rPh sb="11" eb="13">
      <t>ヨヤク</t>
    </rPh>
    <phoneticPr fontId="8"/>
  </si>
  <si>
    <t>○：対応可能または代替案で対応可能（備考欄に対応内容を記載）、</t>
    <phoneticPr fontId="8"/>
  </si>
  <si>
    <t>抽選申込・取消</t>
    <phoneticPr fontId="8"/>
  </si>
  <si>
    <t>利用者登録時に申請施設を選択でき、申請された施設管理者に通知が届くこと。</t>
    <phoneticPr fontId="8"/>
  </si>
  <si>
    <t>利用登録者管理</t>
    <rPh sb="0" eb="5">
      <t>リヨウトウロクシャ</t>
    </rPh>
    <rPh sb="5" eb="7">
      <t>カンリ</t>
    </rPh>
    <phoneticPr fontId="8"/>
  </si>
  <si>
    <t>利用者区分ごとに、予約・抽選申込可能枠数を設定できること。</t>
    <rPh sb="0" eb="3">
      <t>リヨウシャ</t>
    </rPh>
    <rPh sb="3" eb="5">
      <t>クブン</t>
    </rPh>
    <rPh sb="12" eb="14">
      <t>チュウセン</t>
    </rPh>
    <phoneticPr fontId="8"/>
  </si>
  <si>
    <t>施設の種類、利用目的が登録でき、検索条件にできること。</t>
    <rPh sb="16" eb="18">
      <t>ケンサク</t>
    </rPh>
    <rPh sb="18" eb="20">
      <t>ジョウケン</t>
    </rPh>
    <phoneticPr fontId="8"/>
  </si>
  <si>
    <t>施設の利用可能時間を、期間ごとに設定できること。</t>
    <rPh sb="11" eb="13">
      <t>キカン</t>
    </rPh>
    <phoneticPr fontId="8"/>
  </si>
  <si>
    <t>室場予約時に必ず付帯する設備を設定できること。また、料金設定も行えること。</t>
    <phoneticPr fontId="8"/>
  </si>
  <si>
    <t>セット申込み</t>
    <phoneticPr fontId="8"/>
  </si>
  <si>
    <t>利用者の予約が複数の室場、別の日時であった場合でも、短時間での予約実現のため、繰り返し操作を必要とせず画面上にて、同時に指定して、同時に予約を実行できること。利用人数、利用目的等の入力について、全て同一の場合には、一度の入力で済ませることができること。</t>
    <phoneticPr fontId="8"/>
  </si>
  <si>
    <t>複数予約登録</t>
    <phoneticPr fontId="8"/>
  </si>
  <si>
    <t>利用者（団体）減免情報登録</t>
    <phoneticPr fontId="8"/>
  </si>
  <si>
    <t>利用者(団体)に認められた減免についての情報の登録ができること。</t>
    <phoneticPr fontId="8"/>
  </si>
  <si>
    <t>利用者ごとに使用を許可する施設の登録ができること。</t>
    <phoneticPr fontId="8"/>
  </si>
  <si>
    <t>各施設情報の登録、変更、削除ができること。</t>
    <rPh sb="3" eb="5">
      <t>ジョウホウ</t>
    </rPh>
    <phoneticPr fontId="8"/>
  </si>
  <si>
    <t>複数の室場とセットできなければ利用する意味がない場合には、セット扱いにして抽選申込ができること。</t>
    <phoneticPr fontId="8"/>
  </si>
  <si>
    <t>使用料設定（区分、期間、時間）</t>
    <rPh sb="9" eb="11">
      <t>キカン</t>
    </rPh>
    <phoneticPr fontId="8"/>
  </si>
  <si>
    <t>区分ごと、期間ごと、１時間当たりごとに使用料の設定ができること。</t>
    <rPh sb="5" eb="7">
      <t>キカン</t>
    </rPh>
    <phoneticPr fontId="8"/>
  </si>
  <si>
    <t>抽選参加可否設定</t>
    <rPh sb="2" eb="4">
      <t>サンカ</t>
    </rPh>
    <phoneticPr fontId="8"/>
  </si>
  <si>
    <t>抽選期間設定（施設・室場）</t>
    <rPh sb="10" eb="12">
      <t>シツジョウ</t>
    </rPh>
    <phoneticPr fontId="8"/>
  </si>
  <si>
    <t>自動抽選（施設・室場）</t>
    <rPh sb="8" eb="10">
      <t>シツジョウ</t>
    </rPh>
    <phoneticPr fontId="8"/>
  </si>
  <si>
    <t>抽選は、施設・室場ごとに予め定めた日時に自動的に処理を行うことができること。</t>
    <rPh sb="7" eb="9">
      <t>シツジョウ</t>
    </rPh>
    <phoneticPr fontId="8"/>
  </si>
  <si>
    <t>抽選参加回数</t>
    <rPh sb="0" eb="4">
      <t>チュウセンサンカ</t>
    </rPh>
    <rPh sb="4" eb="6">
      <t>カイスウ</t>
    </rPh>
    <phoneticPr fontId="8"/>
  </si>
  <si>
    <t>利用者区分によって抽選参加回数が設定できること。</t>
    <phoneticPr fontId="8"/>
  </si>
  <si>
    <t>当選後の利用意思確認が終了した時点での抽選未確定者の一覧を閲覧及び印刷ができること。</t>
    <phoneticPr fontId="8"/>
  </si>
  <si>
    <t>抽選申込者の一覧を出力できること。この際の絞込条件として、利用日範囲、施設、室場、状態（抽選前／当選（未確定）／当選（確定済）／落選）を指定できること。
印刷イメージを画面上でプレビューでき、エクセル等のファイルを作成できること。</t>
    <phoneticPr fontId="8"/>
  </si>
  <si>
    <t>申込受付スケジュール登録
（施設・室場）</t>
    <rPh sb="17" eb="19">
      <t>シツジョウ</t>
    </rPh>
    <phoneticPr fontId="8"/>
  </si>
  <si>
    <t>施設・室場ごとに抽選申込、予約をそれぞれ予約スケジュール設定・登録ができること。</t>
    <rPh sb="3" eb="5">
      <t>シツジョウ</t>
    </rPh>
    <phoneticPr fontId="8"/>
  </si>
  <si>
    <t>予約情報</t>
    <rPh sb="0" eb="2">
      <t>ヨヤク</t>
    </rPh>
    <rPh sb="2" eb="4">
      <t>ジョウホウ</t>
    </rPh>
    <phoneticPr fontId="8"/>
  </si>
  <si>
    <t>利用者側の入力項目について、必須、任意が管理者側で設定できること。</t>
    <rPh sb="0" eb="3">
      <t>リヨウシャ</t>
    </rPh>
    <rPh sb="3" eb="4">
      <t>ガワ</t>
    </rPh>
    <rPh sb="5" eb="9">
      <t>ニュウリョクコウモク</t>
    </rPh>
    <rPh sb="14" eb="16">
      <t>ヒッス</t>
    </rPh>
    <rPh sb="17" eb="19">
      <t>ニンイ</t>
    </rPh>
    <rPh sb="20" eb="23">
      <t>カンリシャ</t>
    </rPh>
    <rPh sb="23" eb="24">
      <t>ガワ</t>
    </rPh>
    <rPh sb="25" eb="27">
      <t>セッテイ</t>
    </rPh>
    <phoneticPr fontId="8"/>
  </si>
  <si>
    <t>施設に設定された受付期間に関係なく、職員による予約登録が可能であること。</t>
    <phoneticPr fontId="8"/>
  </si>
  <si>
    <t>代行予約</t>
    <rPh sb="0" eb="4">
      <t>ダイコウヨヤク</t>
    </rPh>
    <phoneticPr fontId="8"/>
  </si>
  <si>
    <t>予約内容名等の登録</t>
    <rPh sb="0" eb="2">
      <t>ヨヤク</t>
    </rPh>
    <rPh sb="2" eb="5">
      <t>ナイヨウメイ</t>
    </rPh>
    <phoneticPr fontId="8"/>
  </si>
  <si>
    <t>予約内容名、開始時刻、終了時刻の登録ができること。</t>
    <rPh sb="0" eb="2">
      <t>ヨヤク</t>
    </rPh>
    <rPh sb="2" eb="4">
      <t>ナイヨウ</t>
    </rPh>
    <phoneticPr fontId="8"/>
  </si>
  <si>
    <t>予約内容名管理</t>
    <rPh sb="0" eb="2">
      <t>ヨヤク</t>
    </rPh>
    <rPh sb="2" eb="5">
      <t>ナイヨウメイ</t>
    </rPh>
    <phoneticPr fontId="8"/>
  </si>
  <si>
    <t>選択した予約内容名は職員側機能の空き状況画面でのみ表示され、確認できること。</t>
    <rPh sb="6" eb="9">
      <t>ナイヨウメイ</t>
    </rPh>
    <phoneticPr fontId="8"/>
  </si>
  <si>
    <t>必要な室場については、予約登録時に設定した利用区分ごとの利用予定人数の入力ができること。</t>
    <phoneticPr fontId="8"/>
  </si>
  <si>
    <t>還付振替</t>
    <rPh sb="0" eb="4">
      <t>カンプフリカエ</t>
    </rPh>
    <phoneticPr fontId="8"/>
  </si>
  <si>
    <t>スポーツ施設の雨天振替を想定し、別の空きコマに振替ができること。</t>
    <phoneticPr fontId="8"/>
  </si>
  <si>
    <t>日付、施設、室場、予約状態、利用者ID、利用者氏名等を指定して複数の予約情報を検索できること。検索した結果を印刷イメージを画面上でプレビューでき、エクセル等の形式のファイルを作成できること。</t>
    <rPh sb="47" eb="49">
      <t>ケンサク</t>
    </rPh>
    <rPh sb="51" eb="53">
      <t>ケッカ</t>
    </rPh>
    <phoneticPr fontId="8"/>
  </si>
  <si>
    <t>予定管理</t>
    <phoneticPr fontId="8"/>
  </si>
  <si>
    <t>年間、月間、週間、当日等の予約が一覧で確認できること。また、使用料が支払済みか確認することができ、印刷も可能であること。</t>
    <rPh sb="19" eb="21">
      <t>カクニン</t>
    </rPh>
    <phoneticPr fontId="8"/>
  </si>
  <si>
    <t>仮予約一覧（室場別）</t>
    <rPh sb="3" eb="5">
      <t>イチラン</t>
    </rPh>
    <phoneticPr fontId="8"/>
  </si>
  <si>
    <t>日計表・月計表のプレビュー・印刷</t>
    <rPh sb="4" eb="7">
      <t>ゲッケイヒョウ</t>
    </rPh>
    <phoneticPr fontId="8"/>
  </si>
  <si>
    <t>当日又は指定した期間の「使用料の収納明細」、「使用料の収納集計額」を施設単位や料金を受け付けた施設単位でエクセル等で出力できること。</t>
    <phoneticPr fontId="8"/>
  </si>
  <si>
    <t>任意で期間指定をした際の利用人数・件数の統計が帳票・エクセル等で出力できること。
主に、次の出力項目を備えていること。また、土日や平日などのパターンに応じて出力できること。
・利用人数
・施設名（室場名）
・使用可能日数
・使用日数
・使用率
・使用可能コマ数
・使用コマ数</t>
    <rPh sb="94" eb="97">
      <t>シセツメイ</t>
    </rPh>
    <phoneticPr fontId="8"/>
  </si>
  <si>
    <t>利用者からの事前登録</t>
    <phoneticPr fontId="8"/>
  </si>
  <si>
    <t>本人確認方法</t>
    <rPh sb="0" eb="4">
      <t>ホンニンカクニン</t>
    </rPh>
    <rPh sb="4" eb="6">
      <t>ホウホウ</t>
    </rPh>
    <phoneticPr fontId="8"/>
  </si>
  <si>
    <t>パスワード変更の代行</t>
    <rPh sb="8" eb="10">
      <t>ダイコウ</t>
    </rPh>
    <phoneticPr fontId="8"/>
  </si>
  <si>
    <t>施設種類、利用目的</t>
    <rPh sb="5" eb="7">
      <t>リヨウ</t>
    </rPh>
    <rPh sb="7" eb="9">
      <t>モクテキ</t>
    </rPh>
    <phoneticPr fontId="8"/>
  </si>
  <si>
    <t>施設のグループ化</t>
    <rPh sb="0" eb="2">
      <t>シセツ</t>
    </rPh>
    <rPh sb="7" eb="8">
      <t>カ</t>
    </rPh>
    <phoneticPr fontId="8"/>
  </si>
  <si>
    <t>複数の施設を任意に施設グループとして設定でき、その施設グループ単位で指定することにより容易に複数の施設の登録ができること。</t>
    <phoneticPr fontId="8"/>
  </si>
  <si>
    <t>利用者(団体)の登録・変更・削除が可能であること。
利用者情報として、下記の項目と同等の内容が登録できること。
（氏名、団体名、住所、電話番号、メールアドレス、口座情報、必要添付書類等）</t>
    <phoneticPr fontId="8"/>
  </si>
  <si>
    <t>利用者区分により、予約可能な施設を設定できること。</t>
    <phoneticPr fontId="8"/>
  </si>
  <si>
    <t>施設使用料自動計算</t>
    <phoneticPr fontId="8"/>
  </si>
  <si>
    <t>減免率、減免理由を設定できること。</t>
    <phoneticPr fontId="8"/>
  </si>
  <si>
    <t>使用料設定（利用者区分等）</t>
    <phoneticPr fontId="8"/>
  </si>
  <si>
    <t>複数の室場とセットできなければ利用する意味がない場合には、セット扱いにして抽選申込ができる。</t>
    <phoneticPr fontId="8"/>
  </si>
  <si>
    <t>許可証の再発行</t>
    <phoneticPr fontId="8"/>
  </si>
  <si>
    <t>還付理由が管理できること。</t>
    <phoneticPr fontId="8"/>
  </si>
  <si>
    <t>適用開始日の設定により、事前に操作権限を設定できること。</t>
    <phoneticPr fontId="8"/>
  </si>
  <si>
    <t>利用者（団体）ごとに、市内、市外、青少年、営利等の設定ができること。</t>
    <rPh sb="4" eb="6">
      <t>ダンタイ</t>
    </rPh>
    <rPh sb="17" eb="20">
      <t>セイショウネン</t>
    </rPh>
    <rPh sb="21" eb="23">
      <t>エイリ</t>
    </rPh>
    <rPh sb="23" eb="24">
      <t>トウ</t>
    </rPh>
    <phoneticPr fontId="8"/>
  </si>
  <si>
    <t>附属設備・備品使用料自動計算</t>
    <phoneticPr fontId="8"/>
  </si>
  <si>
    <t>附属設備・備品について、日単位、時間単位または回数単位で使用料の計算が自動でできること。
また、利用者の区分等により附属設備・備品使用料が異なる場合でも、使用料の計算が自動でできること。</t>
    <phoneticPr fontId="8"/>
  </si>
  <si>
    <t xml:space="preserve">室場又は附属設備・備品の使用料について、何らかの事由により調整を行う必要があった場合に、調整額を入力できること。 </t>
    <rPh sb="0" eb="2">
      <t>シツジョウ</t>
    </rPh>
    <phoneticPr fontId="8"/>
  </si>
  <si>
    <t>附属設備・備品の申込制限</t>
    <phoneticPr fontId="8"/>
  </si>
  <si>
    <t>室場ごとに適用する減免の種類を設定できること。減免は、減免率により設定できること。また、任意にも減免額を設定できること。</t>
    <rPh sb="44" eb="46">
      <t>ニンイ</t>
    </rPh>
    <rPh sb="48" eb="51">
      <t>ゲンメンガク</t>
    </rPh>
    <rPh sb="52" eb="54">
      <t>セッテイ</t>
    </rPh>
    <phoneticPr fontId="8"/>
  </si>
  <si>
    <t>附属設備・備品の管理</t>
    <phoneticPr fontId="8"/>
  </si>
  <si>
    <t>附属設備・備品使用料設定</t>
    <phoneticPr fontId="8"/>
  </si>
  <si>
    <t>附属設備・備品ごと（数量・区分使用・時間使用別）に使用料の設定ができること。
（照明時間帯により料金が変わるものがあることを想定するものとする。）</t>
    <phoneticPr fontId="8"/>
  </si>
  <si>
    <t>施設・室場ごとに抽選申込受付開始日、抽選申込受付締切日、抽選日、抽選結果公開開始日、抽選結果公開終了日等を設定できること。</t>
    <rPh sb="3" eb="5">
      <t>シツジョウ</t>
    </rPh>
    <rPh sb="51" eb="52">
      <t>トウ</t>
    </rPh>
    <phoneticPr fontId="8"/>
  </si>
  <si>
    <t>施設・室場ごとに、抽選に関するスケジュールを画面上で一覧表示できること。次に示す項目についての実施予定日時が表示できること。
抽選申込受付開始日、抽選申込受付締切日、抽選日、抽選結果公開開始日、抽選結果公開終了日等</t>
    <rPh sb="3" eb="5">
      <t>シツジョウ</t>
    </rPh>
    <phoneticPr fontId="8"/>
  </si>
  <si>
    <t>予約取消および附属設備・備品の予約数量変更の制限</t>
    <phoneticPr fontId="8"/>
  </si>
  <si>
    <t>施設職員が入力作業で指定している該当日またはコマは、作業完了前に他から予約されないよう、排他制御が掛かること。なお、予約を途中で取りやめた際は、直ちに他者からの予約が可能であること。</t>
    <rPh sb="0" eb="2">
      <t>シセツ</t>
    </rPh>
    <rPh sb="32" eb="33">
      <t>ホカ</t>
    </rPh>
    <phoneticPr fontId="8"/>
  </si>
  <si>
    <t>窓口で受け付けた予約情報（申請者氏名、利用人数等、附属設備・備品を含む）の登録・変更・削除を、施設職員が代行登録できること。また、代行登録者が誰であるかを確認できること。</t>
    <rPh sb="8" eb="10">
      <t>ヨヤク</t>
    </rPh>
    <rPh sb="13" eb="16">
      <t>シンセイシャ</t>
    </rPh>
    <rPh sb="16" eb="18">
      <t>シメイ</t>
    </rPh>
    <rPh sb="19" eb="23">
      <t>リヨウニンズウ</t>
    </rPh>
    <rPh sb="23" eb="24">
      <t>ナド</t>
    </rPh>
    <rPh sb="25" eb="27">
      <t>フゾク</t>
    </rPh>
    <rPh sb="27" eb="29">
      <t>セツビ</t>
    </rPh>
    <rPh sb="30" eb="32">
      <t>ビヒン</t>
    </rPh>
    <rPh sb="33" eb="34">
      <t>フク</t>
    </rPh>
    <rPh sb="47" eb="51">
      <t>シセツショクイン</t>
    </rPh>
    <rPh sb="52" eb="56">
      <t>ダイコウトウロク</t>
    </rPh>
    <rPh sb="69" eb="70">
      <t>シャ</t>
    </rPh>
    <rPh sb="71" eb="72">
      <t>ダレ</t>
    </rPh>
    <rPh sb="77" eb="79">
      <t>カクニン</t>
    </rPh>
    <phoneticPr fontId="8"/>
  </si>
  <si>
    <t>申込み内容の確認・変更・取消が可能であること。
また、減免申請の追加や変更、附属設備・備品の予約内容の変更ができる。</t>
    <phoneticPr fontId="8"/>
  </si>
  <si>
    <t>必要な室場については、予約登録時に予め室場ごとに設定した利用目的の選択ができること。また、その他欄を設けて任意の利用目的の入力を可能とする設定にもできること。</t>
    <phoneticPr fontId="8"/>
  </si>
  <si>
    <t>一回の仮予約申請で、複数日、複数室場・面を仮予約しているもののうち、一部を選択して審査できること。
また、このとき審査保留としたものは仮予約状態のまま残ること。</t>
    <rPh sb="1" eb="2">
      <t>カイ</t>
    </rPh>
    <rPh sb="57" eb="61">
      <t>シンサホリュウ</t>
    </rPh>
    <phoneticPr fontId="8"/>
  </si>
  <si>
    <t>任意の様式で施設使用に係る許可書等の発行が可能であること。
（許可書等の様式はシステム構築時に協議するものとし、運用中の変更は軽微なものとする。）</t>
    <rPh sb="16" eb="17">
      <t>トウ</t>
    </rPh>
    <phoneticPr fontId="8"/>
  </si>
  <si>
    <t>施設担当者が許可証等の発行、再発行ができること。
１枚の用紙に、１度の申請で申請した複数の予約日を表示する形式での印刷ができること。
電子公印の印刷ができること。</t>
    <phoneticPr fontId="8"/>
  </si>
  <si>
    <t>許可書等の発行書類については、発行者名の変更がプログラムの変更なしに容易にできること。
また、発行日付を出力日、予約日、任意の日付、空欄などにできること。
上記設定は施設ごとに設定できること。</t>
    <phoneticPr fontId="8"/>
  </si>
  <si>
    <t>許可証は、附属設備・備品や適用減免を表示して発行できること。</t>
    <phoneticPr fontId="8"/>
  </si>
  <si>
    <t>使用料支払い期限は、施設使用料と附属設備・備品の使用料とを別々に設定できること。</t>
    <phoneticPr fontId="8"/>
  </si>
  <si>
    <t>還付料率に応じた還付処理が可能であること。また、任意にも還付額を設定できること。</t>
    <rPh sb="28" eb="30">
      <t>カンプ</t>
    </rPh>
    <phoneticPr fontId="8"/>
  </si>
  <si>
    <t xml:space="preserve">室場と附属設備・備品とを別払いにできること。 </t>
    <phoneticPr fontId="8"/>
  </si>
  <si>
    <t>どの施設担当者が使用料の収納を受け付けたか、後で確認ができること。</t>
    <rPh sb="2" eb="7">
      <t>シセツタントウシャ</t>
    </rPh>
    <phoneticPr fontId="8"/>
  </si>
  <si>
    <t>帳票出力
（附属設備・備品使用実績統計）</t>
    <phoneticPr fontId="8"/>
  </si>
  <si>
    <t>附属設備・備品の予約を施設、日付で抽出できること。
いつ、どの室場で、いくつ借りられたか帳票・エクセル等で出力できること。</t>
    <phoneticPr fontId="8"/>
  </si>
  <si>
    <t>任意で期間指定をした際の利用人数・件数、減免額、徴収額、還付額が帳票・エクセル等で出力できること。
主に、次の出力項目を備えていること。
・日ごとの利用人数
・減免額、還付額
・施設使用料
・附属設備・備品
・申請件数</t>
    <phoneticPr fontId="8"/>
  </si>
  <si>
    <t>附属設備・備品予約登録・変更・取消（貸出可能数管理）</t>
    <rPh sb="0" eb="4">
      <t>フゾクセツビ</t>
    </rPh>
    <rPh sb="5" eb="7">
      <t>ビヒン</t>
    </rPh>
    <phoneticPr fontId="8"/>
  </si>
  <si>
    <t>施設の予約に引き続いて、附属設備・備品の予約ができること。この際、附属設備・備品の在庫数量を踏まえた予約登録ができること。
また、後からでも附属設備・備品の予約ができ、予約の取消や予約数量の変更もできること。</t>
    <phoneticPr fontId="8"/>
  </si>
  <si>
    <t>附属設備・備品登録</t>
    <phoneticPr fontId="8"/>
  </si>
  <si>
    <t>附属設備・備品を施設利用料に自動反映できること。</t>
    <phoneticPr fontId="8"/>
  </si>
  <si>
    <t>同時に複数の施設や室場をまとめて申込み可能であること。</t>
    <rPh sb="9" eb="10">
      <t>シツ</t>
    </rPh>
    <rPh sb="10" eb="11">
      <t>バ</t>
    </rPh>
    <phoneticPr fontId="8"/>
  </si>
  <si>
    <t>施設、附属設備・備品の使用料の計算が自動ででき、その金額を予約前に表示することができること。</t>
    <rPh sb="3" eb="5">
      <t>フゾク</t>
    </rPh>
    <rPh sb="5" eb="7">
      <t>セツビ</t>
    </rPh>
    <rPh sb="8" eb="10">
      <t>ビヒン</t>
    </rPh>
    <phoneticPr fontId="8"/>
  </si>
  <si>
    <t>警告した内容が利用者に通知されること。</t>
    <rPh sb="11" eb="13">
      <t>ツウチ</t>
    </rPh>
    <phoneticPr fontId="8"/>
  </si>
  <si>
    <t>抽選結果の利用者への通知</t>
  </si>
  <si>
    <t>抽選結果の利用者へのメール通知</t>
  </si>
  <si>
    <t>本予約承認の利用者へのメール通知</t>
  </si>
  <si>
    <t>利用者が人数制限のある室場の抽選や予約申込をする場合、制限の範囲外の予約は受付しないことができること。
（職員側では警告メッセージが表示できるが、制限を超えての処理もできること。）</t>
  </si>
  <si>
    <t>利用者向け操作説明書</t>
  </si>
  <si>
    <t>利用者のパスワードの初期化ができること。</t>
  </si>
  <si>
    <t>利用者登録についての有効期限の設定ができること。</t>
  </si>
  <si>
    <t>利用者が、予め利用を許可された利用目的の登録ができること。
これにより、予約の際はここで登録されている利用目的が、室場に設定されている利用目的と一致する場合のみ、予約を可能とする設定にもできること。</t>
  </si>
  <si>
    <t>コマごとに料金設定されている場合や、時間単位での場合、また、季節等や利用目的、利用者の区分等により施設使用料が異なる場合などにおいても、施設の使用料の計算が自動でできること。 
また、午前・午後などの連続した時間帯を利用した場合に通常の料金と異なる使用料の計算が必要な場合でも、使用料の計算が自動でできること。</t>
  </si>
  <si>
    <t>室場や面ごとに利用者の区分別（市内、市外、営利、非営利等）の使用料が設定できること。</t>
    <rPh sb="21" eb="23">
      <t>エイリ</t>
    </rPh>
    <rPh sb="24" eb="27">
      <t>ヒエイリ</t>
    </rPh>
    <phoneticPr fontId="8"/>
  </si>
  <si>
    <t>印字する公印は登録・変更できること。</t>
    <phoneticPr fontId="8"/>
  </si>
  <si>
    <t>附属設備・備品について、利用者からは予約できない設定にもできること。</t>
    <rPh sb="12" eb="15">
      <t>リヨウシャ</t>
    </rPh>
    <phoneticPr fontId="8"/>
  </si>
  <si>
    <t>利用者から申込みを受け付ける室場や面を制限できること。
また、室場ごとに公開レベル（「案内・照会・予約」「案内・照会のみ」「案内のみ」「公開しない」）を設定できること。</t>
    <rPh sb="0" eb="3">
      <t>リヨウシャ</t>
    </rPh>
    <phoneticPr fontId="8"/>
  </si>
  <si>
    <t>利用者からの予約取消を可能とする期限（利用日の○日前の○時まで）を設定できること。
（職員側では警告メッセージが表示できるが、制限を超えての処理もできる。）</t>
    <rPh sb="0" eb="3">
      <t>リヨウシャ</t>
    </rPh>
    <phoneticPr fontId="8"/>
  </si>
  <si>
    <t>利用者からの予約申込受付時間帯を、施設ごとに設定できること。</t>
    <rPh sb="0" eb="3">
      <t>リヨウシャ</t>
    </rPh>
    <phoneticPr fontId="8"/>
  </si>
  <si>
    <t>利用者からの予約において、未承認の予約が一覧で表示できること。</t>
    <rPh sb="0" eb="3">
      <t>リヨウシャ</t>
    </rPh>
    <phoneticPr fontId="8"/>
  </si>
  <si>
    <t>オンライン決済</t>
    <rPh sb="5" eb="7">
      <t>ケッサイ</t>
    </rPh>
    <phoneticPr fontId="8"/>
  </si>
  <si>
    <t>オンライン決済情報</t>
    <phoneticPr fontId="8"/>
  </si>
  <si>
    <t>使用料をオンライン決済で収納できること。
※決済の種類を備考欄に記載すること。</t>
    <rPh sb="22" eb="24">
      <t>ケッサイ</t>
    </rPh>
    <phoneticPr fontId="8"/>
  </si>
  <si>
    <t>オンライン決済時の入金金額は全額入金され、手数料は別途市から支払うことができる決済代行事業者と連携できること。</t>
    <phoneticPr fontId="8"/>
  </si>
  <si>
    <t>使用料をオンライン決済で収納できること。</t>
    <phoneticPr fontId="8"/>
  </si>
  <si>
    <t>抽選で当選し、利用の意思がある場合、「当選確定」の操作を行うことができること。</t>
    <rPh sb="0" eb="2">
      <t>チュウセン</t>
    </rPh>
    <rPh sb="3" eb="5">
      <t>トウセン</t>
    </rPh>
    <rPh sb="7" eb="9">
      <t>リヨウ</t>
    </rPh>
    <rPh sb="10" eb="12">
      <t>イシ</t>
    </rPh>
    <rPh sb="15" eb="17">
      <t>バアイ</t>
    </rPh>
    <phoneticPr fontId="8"/>
  </si>
  <si>
    <t>利用者情報（個人／団体）が事前に登録ができること。</t>
    <phoneticPr fontId="8"/>
  </si>
  <si>
    <t>予約時に利用者が混乱しないため、面の利用方法を明示できること。
例：全面：バスケ、1/2面：バレーボール、1/6面：卓球等</t>
    <rPh sb="4" eb="6">
      <t>リヨウ</t>
    </rPh>
    <phoneticPr fontId="8"/>
  </si>
  <si>
    <t>申込受付時間の制限</t>
    <phoneticPr fontId="8"/>
  </si>
  <si>
    <t>利用者登録情報（氏名、団体名、住所、電話番号、メールアドレス、口座情報、必要添付書類等）を登録できるものとし、必要に応じて変更ができること。</t>
    <rPh sb="0" eb="3">
      <t>リヨウシャ</t>
    </rPh>
    <rPh sb="3" eb="5">
      <t>トウロク</t>
    </rPh>
    <rPh sb="5" eb="7">
      <t>ジョウホウ</t>
    </rPh>
    <rPh sb="31" eb="33">
      <t>コウザ</t>
    </rPh>
    <rPh sb="33" eb="35">
      <t>ジョウホウ</t>
    </rPh>
    <rPh sb="36" eb="38">
      <t>ヒツヨウ</t>
    </rPh>
    <rPh sb="38" eb="42">
      <t>テンプショルイ</t>
    </rPh>
    <rPh sb="42" eb="43">
      <t>ナド</t>
    </rPh>
    <phoneticPr fontId="8"/>
  </si>
  <si>
    <t>施設の抽選や予約の申込みや取消しができること。</t>
    <phoneticPr fontId="8"/>
  </si>
  <si>
    <t>※利用者機能に記載があって、職員機能に記載がない場合であっても、機能の実現に必要であれば、職員機能にも実装を見込むものとする。</t>
    <phoneticPr fontId="8"/>
  </si>
  <si>
    <t>（様式１０）</t>
    <rPh sb="1" eb="3">
      <t>ヨウシキ</t>
    </rPh>
    <phoneticPr fontId="8"/>
  </si>
  <si>
    <t>生駒市公共施設予約システム構築</t>
    <rPh sb="0" eb="3">
      <t>イコマシ</t>
    </rPh>
    <rPh sb="3" eb="7">
      <t>コウキョウシセツ</t>
    </rPh>
    <rPh sb="7" eb="9">
      <t>ヨヤク</t>
    </rPh>
    <rPh sb="13" eb="15">
      <t>コウチク</t>
    </rPh>
    <phoneticPr fontId="8"/>
  </si>
  <si>
    <t>※　本様式はメールによるデータでの提出も併せて行ってください。</t>
    <rPh sb="2" eb="5">
      <t>ホンヨウシキ</t>
    </rPh>
    <rPh sb="17" eb="19">
      <t>テイシュツ</t>
    </rPh>
    <rPh sb="20" eb="21">
      <t>アワ</t>
    </rPh>
    <rPh sb="23" eb="24">
      <t>オコナ</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</si>
</sst>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rgb="FF000000"/>
      <name val="Yu Gothic"/>
      <family val="2"/>
      <charset val="1"/>
    </font>
    <font>
      <sz val="11"/>
      <color rgb="FF000000"/>
      <name val="ＭＳ Ｐゴシック"/>
      <family val="3"/>
      <charset val="128"/>
    </font>
    <font>
      <sz val="11"/>
      <color rgb="FF000000"/>
      <name val="ＭＳ Ｐゴシック"/>
      <family val="2"/>
      <charset val="128"/>
    </font>
    <font>
      <sz val="18"/>
      <color rgb="FF000000"/>
      <name val="BIZ UDゴシック"/>
      <family val="3"/>
      <charset val="128"/>
    </font>
    <font>
      <sz val="11"/>
      <color rgb="FF000000"/>
      <name val="BIZ UDゴシック"/>
      <family val="3"/>
      <charset val="128"/>
    </font>
    <font>
      <sz val="12"/>
      <name val="BIZ UDゴシック"/>
      <family val="3"/>
      <charset val="128"/>
    </font>
    <font>
      <sz val="20"/>
      <name val="BIZ UDゴシック"/>
      <family val="3"/>
      <charset val="128"/>
    </font>
    <font>
      <b/>
      <sz val="12"/>
      <name val="BIZ UDゴシック"/>
      <family val="3"/>
      <charset val="128"/>
    </font>
    <font>
      <sz val="6"/>
      <name val="ＭＳ Ｐゴシック"/>
      <family val="3"/>
      <charset val="128"/>
    </font>
  </fonts>
  <fills count="9">
    <fill>
      <patternFill patternType="none"/>
    </fill>
    <fill>
      <patternFill patternType="gray125"/>
    </fill>
    <fill>
      <patternFill patternType="solid">
        <fgColor rgb="FFDEEBF7"/>
        <bgColor rgb="FFCCFFFF"/>
      </patternFill>
    </fill>
    <fill>
      <patternFill patternType="solid">
        <fgColor rgb="FF00B0F0"/>
        <bgColor rgb="FF33CCCC"/>
      </patternFill>
    </fill>
    <fill>
      <patternFill patternType="solid">
        <fgColor rgb="FF84ACE6"/>
        <bgColor rgb="FF99CCFF"/>
      </patternFill>
    </fill>
    <fill>
      <patternFill patternType="solid">
        <fgColor rgb="FFFFFF00"/>
        <bgColor rgb="FFFFFF00"/>
      </patternFill>
    </fill>
    <fill>
      <patternFill patternType="solid">
        <fgColor rgb="FF92D050"/>
        <bgColor rgb="FFC0C0C0"/>
      </patternFill>
    </fill>
    <fill>
      <patternFill patternType="solid">
        <fgColor rgb="FFFFFF00"/>
        <bgColor rgb="FFC0C0C0"/>
      </patternFill>
    </fill>
    <fill>
      <patternFill patternType="solid">
        <fgColor rgb="FF92D050"/>
        <bgColor rgb="FFFFFF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1" fillId="0" borderId="0">
      <alignment vertical="center"/>
    </xf>
    <xf numFmtId="0" fontId="2" fillId="0" borderId="0">
      <alignment vertical="center"/>
    </xf>
  </cellStyleXfs>
  <cellXfs count="32">
    <xf numFmtId="0" fontId="0" fillId="0" borderId="0" xfId="0"/>
    <xf numFmtId="0" fontId="3" fillId="0" borderId="0" xfId="0" applyFont="1" applyAlignment="1" applyProtection="1">
      <alignment vertical="center"/>
    </xf>
    <xf numFmtId="0" fontId="4" fillId="0" borderId="0" xfId="0" applyFont="1" applyAlignment="1" applyProtection="1">
      <alignment vertical="center"/>
    </xf>
    <xf numFmtId="0" fontId="5" fillId="0" borderId="0" xfId="1" applyFont="1" applyAlignment="1" applyProtection="1">
      <alignment horizontal="left" vertical="center"/>
    </xf>
    <xf numFmtId="0" fontId="6" fillId="0" borderId="0" xfId="1" applyFont="1" applyAlignment="1" applyProtection="1">
      <alignment horizontal="left" vertical="center"/>
    </xf>
    <xf numFmtId="0" fontId="7" fillId="0" borderId="0" xfId="1" applyFont="1" applyAlignment="1" applyProtection="1">
      <alignment vertical="center"/>
    </xf>
    <xf numFmtId="0" fontId="5" fillId="0" borderId="0" xfId="1" applyFont="1" applyAlignment="1" applyProtection="1">
      <alignment vertical="center"/>
    </xf>
    <xf numFmtId="49" fontId="5" fillId="0" borderId="0" xfId="1" applyNumberFormat="1" applyFont="1" applyAlignment="1" applyProtection="1">
      <alignment horizontal="left" vertical="center"/>
    </xf>
    <xf numFmtId="0" fontId="5" fillId="2" borderId="1" xfId="1" applyFont="1" applyFill="1" applyBorder="1" applyAlignment="1" applyProtection="1">
      <alignment horizontal="center" vertical="center"/>
    </xf>
    <xf numFmtId="0" fontId="5" fillId="3" borderId="1" xfId="1" applyFont="1" applyFill="1" applyBorder="1" applyAlignment="1" applyProtection="1">
      <alignment horizontal="center" vertical="center" wrapText="1"/>
    </xf>
    <xf numFmtId="0" fontId="5" fillId="4" borderId="1" xfId="1" applyFont="1" applyFill="1" applyBorder="1" applyAlignment="1" applyProtection="1">
      <alignment horizontal="center" vertical="center"/>
    </xf>
    <xf numFmtId="0" fontId="5" fillId="0" borderId="1" xfId="1" applyFont="1" applyBorder="1" applyAlignment="1" applyProtection="1">
      <alignment horizontal="center" vertical="center"/>
    </xf>
    <xf numFmtId="0" fontId="5" fillId="0" borderId="2" xfId="1" applyFont="1" applyBorder="1" applyAlignment="1" applyProtection="1">
      <alignment horizontal="left" vertical="center" wrapText="1"/>
    </xf>
    <xf numFmtId="0" fontId="5" fillId="0" borderId="1" xfId="1" applyFont="1" applyBorder="1" applyAlignment="1" applyProtection="1">
      <alignment horizontal="left" vertical="center" wrapText="1"/>
    </xf>
    <xf numFmtId="0" fontId="5" fillId="5" borderId="1" xfId="1" applyFont="1" applyFill="1" applyBorder="1" applyAlignment="1" applyProtection="1">
      <alignment horizontal="center" vertical="center" wrapText="1"/>
    </xf>
    <xf numFmtId="0" fontId="5" fillId="0" borderId="3" xfId="1" applyFont="1" applyBorder="1" applyAlignment="1" applyProtection="1">
      <alignment horizontal="left" vertical="center" wrapText="1"/>
    </xf>
    <xf numFmtId="0" fontId="5" fillId="6" borderId="1" xfId="1" applyFont="1" applyFill="1" applyBorder="1" applyAlignment="1" applyProtection="1">
      <alignment horizontal="center" vertical="center" wrapText="1"/>
    </xf>
    <xf numFmtId="0" fontId="5" fillId="0" borderId="4" xfId="1" applyFont="1" applyBorder="1" applyAlignment="1" applyProtection="1">
      <alignment horizontal="left" vertical="center" wrapText="1"/>
    </xf>
    <xf numFmtId="0" fontId="5" fillId="0" borderId="1" xfId="1" applyFont="1" applyBorder="1" applyAlignment="1" applyProtection="1">
      <alignment vertical="center" wrapText="1"/>
    </xf>
    <xf numFmtId="0" fontId="5" fillId="0" borderId="0" xfId="1" applyFont="1" applyAlignment="1" applyProtection="1">
      <alignment horizontal="left" vertical="center" wrapText="1"/>
    </xf>
    <xf numFmtId="0" fontId="5" fillId="2" borderId="1" xfId="1" applyFont="1" applyFill="1" applyBorder="1" applyAlignment="1" applyProtection="1">
      <alignment horizontal="center" vertical="center" wrapText="1"/>
    </xf>
    <xf numFmtId="0" fontId="5" fillId="5" borderId="4" xfId="1" applyFont="1" applyFill="1" applyBorder="1" applyAlignment="1" applyProtection="1">
      <alignment horizontal="center" vertical="center" wrapText="1"/>
    </xf>
    <xf numFmtId="0" fontId="5" fillId="0" borderId="4" xfId="1" applyFont="1" applyBorder="1" applyAlignment="1" applyProtection="1">
      <alignment horizontal="center" vertical="center" wrapText="1"/>
    </xf>
    <xf numFmtId="0" fontId="5" fillId="3" borderId="0" xfId="1" applyFont="1" applyFill="1" applyAlignment="1" applyProtection="1">
      <alignment horizontal="left" vertical="center" wrapText="1"/>
    </xf>
    <xf numFmtId="0" fontId="5" fillId="7" borderId="1" xfId="1" applyFont="1" applyFill="1" applyBorder="1" applyAlignment="1" applyProtection="1">
      <alignment horizontal="center" vertical="center" wrapText="1"/>
    </xf>
    <xf numFmtId="0" fontId="5" fillId="0" borderId="3" xfId="1" applyFont="1" applyFill="1" applyBorder="1" applyAlignment="1" applyProtection="1">
      <alignment horizontal="left" vertical="center" wrapText="1"/>
    </xf>
    <xf numFmtId="0" fontId="5" fillId="0" borderId="0" xfId="1" applyFont="1" applyBorder="1" applyAlignment="1" applyProtection="1">
      <alignment horizontal="left" vertical="center" wrapText="1"/>
    </xf>
    <xf numFmtId="0" fontId="5" fillId="8" borderId="1" xfId="1" applyFont="1" applyFill="1" applyBorder="1" applyAlignment="1" applyProtection="1">
      <alignment horizontal="center" vertical="center" wrapText="1"/>
    </xf>
    <xf numFmtId="0" fontId="3" fillId="0" borderId="0" xfId="0" applyFont="1" applyBorder="1" applyAlignment="1" applyProtection="1">
      <alignment horizontal="center" vertical="center"/>
    </xf>
    <xf numFmtId="0" fontId="4" fillId="0" borderId="0" xfId="0" applyFont="1" applyAlignment="1" applyProtection="1">
      <alignment horizontal="center" vertical="center"/>
    </xf>
    <xf numFmtId="49" fontId="5" fillId="0" borderId="0" xfId="1" applyNumberFormat="1" applyFont="1" applyBorder="1" applyAlignment="1" applyProtection="1">
      <alignment horizontal="left" vertical="center"/>
    </xf>
    <xf numFmtId="49" fontId="5" fillId="0" borderId="0" xfId="1" applyNumberFormat="1" applyFont="1" applyBorder="1" applyAlignment="1" applyProtection="1">
      <alignment horizontal="left" vertical="center" wrapText="1"/>
    </xf>
  </cellXfs>
  <cellStyles count="3">
    <cellStyle name="標準" xfId="0" builtinId="0"/>
    <cellStyle name="標準 2" xfId="1" xr:uid="{00000000-0005-0000-0000-000006000000}"/>
    <cellStyle name="標準 3" xfId="2" xr:uid="{00000000-0005-0000-0000-000007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84ACE6"/>
      <rgbColor rgb="FF993366"/>
      <rgbColor rgb="FFFFFFCC"/>
      <rgbColor rgb="FFDEEBF7"/>
      <rgbColor rgb="FF660066"/>
      <rgbColor rgb="FFFF8080"/>
      <rgbColor rgb="FF0070C0"/>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
  <sheetViews>
    <sheetView view="pageBreakPreview" zoomScaleNormal="100" workbookViewId="0">
      <selection activeCell="A8" sqref="A8:H8"/>
    </sheetView>
  </sheetViews>
  <sheetFormatPr defaultColWidth="9" defaultRowHeight="21"/>
  <cols>
    <col min="1" max="16384" width="9" style="1"/>
  </cols>
  <sheetData>
    <row r="1" spans="1:8">
      <c r="A1" s="2" t="s">
        <v>439</v>
      </c>
    </row>
    <row r="8" spans="1:8">
      <c r="A8" s="28" t="s">
        <v>440</v>
      </c>
      <c r="B8" s="28"/>
      <c r="C8" s="28"/>
      <c r="D8" s="28"/>
      <c r="E8" s="28"/>
      <c r="F8" s="28"/>
      <c r="G8" s="28"/>
      <c r="H8" s="28"/>
    </row>
    <row r="9" spans="1:8">
      <c r="A9" s="28" t="s">
        <v>0</v>
      </c>
      <c r="B9" s="28"/>
      <c r="C9" s="28"/>
      <c r="D9" s="28"/>
      <c r="E9" s="28"/>
      <c r="F9" s="28"/>
      <c r="G9" s="28"/>
      <c r="H9" s="28"/>
    </row>
    <row r="10" spans="1:8">
      <c r="A10" s="28"/>
      <c r="B10" s="28"/>
      <c r="C10" s="28"/>
      <c r="D10" s="28"/>
      <c r="E10" s="28"/>
      <c r="F10" s="28"/>
      <c r="G10" s="28"/>
      <c r="H10" s="28"/>
    </row>
    <row r="22" spans="1:8">
      <c r="A22" s="29" t="s">
        <v>441</v>
      </c>
      <c r="B22" s="29"/>
      <c r="C22" s="29"/>
      <c r="D22" s="29"/>
      <c r="E22" s="29"/>
      <c r="F22" s="29"/>
      <c r="G22" s="29"/>
      <c r="H22" s="29"/>
    </row>
  </sheetData>
  <mergeCells count="4">
    <mergeCell ref="A8:H8"/>
    <mergeCell ref="A9:H9"/>
    <mergeCell ref="A10:H10"/>
    <mergeCell ref="A22:H22"/>
  </mergeCells>
  <phoneticPr fontId="8"/>
  <printOptions horizontalCentered="1"/>
  <pageMargins left="0.70833333333333304" right="0.70833333333333304" top="0.74791666666666701" bottom="0.74791666666666701" header="0.511811023622047" footer="0.511811023622047"/>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1DAAC-C133-4D6B-872C-94DB1F9A2E88}">
  <dimension ref="A1:G180"/>
  <sheetViews>
    <sheetView tabSelected="1" view="pageBreakPreview" zoomScale="55" zoomScaleNormal="80" zoomScaleSheetLayoutView="55" zoomScalePageLayoutView="91" workbookViewId="0">
      <pane ySplit="10" topLeftCell="A11" activePane="bottomLeft" state="frozen"/>
      <selection pane="bottomLeft" activeCell="C191" sqref="C191"/>
    </sheetView>
  </sheetViews>
  <sheetFormatPr defaultColWidth="9" defaultRowHeight="14.25"/>
  <cols>
    <col min="1" max="1" width="6.625" style="3" customWidth="1"/>
    <col min="2" max="2" width="30.625" style="3" customWidth="1"/>
    <col min="3" max="3" width="30.625" style="19" customWidth="1"/>
    <col min="4" max="4" width="90.625" style="3" customWidth="1"/>
    <col min="5" max="5" width="11.5" style="3" customWidth="1"/>
    <col min="6" max="6" width="6.625" style="3" customWidth="1"/>
    <col min="7" max="7" width="45.625" style="3" customWidth="1"/>
    <col min="8" max="16384" width="9" style="3"/>
  </cols>
  <sheetData>
    <row r="1" spans="1:7" ht="23.25">
      <c r="A1" s="4" t="s">
        <v>1</v>
      </c>
    </row>
    <row r="3" spans="1:7">
      <c r="A3" s="5" t="s">
        <v>2</v>
      </c>
    </row>
    <row r="4" spans="1:7">
      <c r="A4" s="6" t="s">
        <v>315</v>
      </c>
    </row>
    <row r="5" spans="1:7">
      <c r="A5" s="6" t="s">
        <v>3</v>
      </c>
      <c r="D5" s="6"/>
    </row>
    <row r="6" spans="1:7">
      <c r="A6" s="6" t="s">
        <v>4</v>
      </c>
    </row>
    <row r="7" spans="1:7">
      <c r="B7" s="6"/>
    </row>
    <row r="8" spans="1:7">
      <c r="A8" s="7" t="s">
        <v>438</v>
      </c>
    </row>
    <row r="9" spans="1:7">
      <c r="D9" s="30"/>
      <c r="E9" s="30"/>
      <c r="F9" s="30"/>
      <c r="G9" s="30"/>
    </row>
    <row r="10" spans="1:7" ht="49.5" customHeight="1">
      <c r="A10" s="8" t="s">
        <v>5</v>
      </c>
      <c r="B10" s="8" t="s">
        <v>6</v>
      </c>
      <c r="C10" s="20" t="s">
        <v>7</v>
      </c>
      <c r="D10" s="8" t="s">
        <v>8</v>
      </c>
      <c r="E10" s="9" t="s">
        <v>295</v>
      </c>
      <c r="F10" s="10" t="s">
        <v>9</v>
      </c>
      <c r="G10" s="8" t="s">
        <v>10</v>
      </c>
    </row>
    <row r="11" spans="1:7" ht="49.5" customHeight="1">
      <c r="A11" s="11">
        <v>1</v>
      </c>
      <c r="B11" s="12" t="s">
        <v>11</v>
      </c>
      <c r="C11" s="13" t="s">
        <v>12</v>
      </c>
      <c r="D11" s="13" t="s">
        <v>13</v>
      </c>
      <c r="E11" s="14" t="s">
        <v>14</v>
      </c>
      <c r="F11" s="22"/>
      <c r="G11" s="13"/>
    </row>
    <row r="12" spans="1:7" ht="49.5" customHeight="1">
      <c r="A12" s="11">
        <v>2</v>
      </c>
      <c r="B12" s="15"/>
      <c r="C12" s="13" t="s">
        <v>16</v>
      </c>
      <c r="D12" s="13" t="s">
        <v>17</v>
      </c>
      <c r="E12" s="14" t="s">
        <v>14</v>
      </c>
      <c r="F12" s="22"/>
      <c r="G12" s="13"/>
    </row>
    <row r="13" spans="1:7" ht="49.5" customHeight="1">
      <c r="A13" s="11">
        <v>3</v>
      </c>
      <c r="B13" s="15"/>
      <c r="C13" s="13" t="s">
        <v>18</v>
      </c>
      <c r="D13" s="13" t="s">
        <v>19</v>
      </c>
      <c r="E13" s="14" t="s">
        <v>14</v>
      </c>
      <c r="F13" s="22"/>
      <c r="G13" s="13"/>
    </row>
    <row r="14" spans="1:7" ht="49.5" customHeight="1">
      <c r="A14" s="11">
        <v>4</v>
      </c>
      <c r="B14" s="15"/>
      <c r="C14" s="13" t="s">
        <v>20</v>
      </c>
      <c r="D14" s="13" t="s">
        <v>21</v>
      </c>
      <c r="E14" s="14" t="s">
        <v>14</v>
      </c>
      <c r="F14" s="22"/>
      <c r="G14" s="13"/>
    </row>
    <row r="15" spans="1:7" ht="49.5" customHeight="1">
      <c r="A15" s="11">
        <v>5</v>
      </c>
      <c r="B15" s="15"/>
      <c r="C15" s="13" t="s">
        <v>22</v>
      </c>
      <c r="D15" s="13" t="s">
        <v>375</v>
      </c>
      <c r="E15" s="14" t="s">
        <v>14</v>
      </c>
      <c r="F15" s="22"/>
      <c r="G15" s="13"/>
    </row>
    <row r="16" spans="1:7" ht="49.5" customHeight="1">
      <c r="A16" s="11">
        <v>6</v>
      </c>
      <c r="B16" s="12" t="s">
        <v>23</v>
      </c>
      <c r="C16" s="13" t="s">
        <v>24</v>
      </c>
      <c r="D16" s="13" t="s">
        <v>367</v>
      </c>
      <c r="E16" s="14" t="s">
        <v>14</v>
      </c>
      <c r="F16" s="22"/>
      <c r="G16" s="13"/>
    </row>
    <row r="17" spans="1:7" ht="49.5" customHeight="1">
      <c r="A17" s="11">
        <v>7</v>
      </c>
      <c r="B17" s="15"/>
      <c r="C17" s="13" t="s">
        <v>25</v>
      </c>
      <c r="D17" s="13" t="s">
        <v>376</v>
      </c>
      <c r="E17" s="14" t="s">
        <v>14</v>
      </c>
      <c r="F17" s="22"/>
      <c r="G17" s="18"/>
    </row>
    <row r="18" spans="1:7" ht="49.5" customHeight="1">
      <c r="A18" s="11">
        <v>8</v>
      </c>
      <c r="B18" s="15"/>
      <c r="C18" s="13" t="s">
        <v>326</v>
      </c>
      <c r="D18" s="13" t="s">
        <v>327</v>
      </c>
      <c r="E18" s="14" t="s">
        <v>14</v>
      </c>
      <c r="F18" s="22"/>
      <c r="G18" s="18"/>
    </row>
    <row r="19" spans="1:7" ht="49.5" customHeight="1">
      <c r="A19" s="11">
        <v>9</v>
      </c>
      <c r="B19" s="15"/>
      <c r="C19" s="13" t="s">
        <v>326</v>
      </c>
      <c r="D19" s="13" t="s">
        <v>26</v>
      </c>
      <c r="E19" s="16" t="s">
        <v>15</v>
      </c>
      <c r="F19" s="22"/>
      <c r="G19" s="18"/>
    </row>
    <row r="20" spans="1:7" ht="49.5" customHeight="1">
      <c r="A20" s="11">
        <v>10</v>
      </c>
      <c r="B20" s="15"/>
      <c r="C20" s="13" t="s">
        <v>361</v>
      </c>
      <c r="D20" s="13" t="s">
        <v>433</v>
      </c>
      <c r="E20" s="14" t="s">
        <v>14</v>
      </c>
      <c r="F20" s="22"/>
      <c r="G20" s="13"/>
    </row>
    <row r="21" spans="1:7" ht="49.5" customHeight="1">
      <c r="A21" s="11">
        <v>11</v>
      </c>
      <c r="B21" s="15"/>
      <c r="C21" s="13" t="s">
        <v>27</v>
      </c>
      <c r="D21" s="13" t="s">
        <v>28</v>
      </c>
      <c r="E21" s="16" t="s">
        <v>15</v>
      </c>
      <c r="F21" s="22"/>
      <c r="G21" s="13"/>
    </row>
    <row r="22" spans="1:7" ht="49.5" customHeight="1">
      <c r="A22" s="11">
        <v>12</v>
      </c>
      <c r="B22" s="15"/>
      <c r="C22" s="13" t="s">
        <v>29</v>
      </c>
      <c r="D22" s="13" t="s">
        <v>30</v>
      </c>
      <c r="E22" s="14" t="s">
        <v>14</v>
      </c>
      <c r="F22" s="22"/>
      <c r="G22" s="13"/>
    </row>
    <row r="23" spans="1:7" ht="49.5" customHeight="1">
      <c r="A23" s="11">
        <v>13</v>
      </c>
      <c r="B23" s="15"/>
      <c r="C23" s="13" t="s">
        <v>318</v>
      </c>
      <c r="D23" s="13" t="s">
        <v>317</v>
      </c>
      <c r="E23" s="16" t="s">
        <v>15</v>
      </c>
      <c r="F23" s="22"/>
      <c r="G23" s="13"/>
    </row>
    <row r="24" spans="1:7" ht="49.5" customHeight="1">
      <c r="A24" s="11">
        <v>14</v>
      </c>
      <c r="B24" s="15"/>
      <c r="C24" s="13" t="s">
        <v>31</v>
      </c>
      <c r="D24" s="13" t="s">
        <v>32</v>
      </c>
      <c r="E24" s="14" t="s">
        <v>14</v>
      </c>
      <c r="F24" s="22"/>
      <c r="G24" s="18"/>
    </row>
    <row r="25" spans="1:7" ht="49.5" customHeight="1">
      <c r="A25" s="11">
        <v>15</v>
      </c>
      <c r="B25" s="25"/>
      <c r="C25" s="13" t="s">
        <v>362</v>
      </c>
      <c r="D25" s="13" t="s">
        <v>90</v>
      </c>
      <c r="E25" s="16" t="s">
        <v>15</v>
      </c>
      <c r="F25" s="22"/>
      <c r="G25" s="13"/>
    </row>
    <row r="26" spans="1:7" ht="49.5" customHeight="1">
      <c r="A26" s="11">
        <v>16</v>
      </c>
      <c r="B26" s="15"/>
      <c r="C26" s="13" t="s">
        <v>363</v>
      </c>
      <c r="D26" s="13" t="s">
        <v>416</v>
      </c>
      <c r="E26" s="14" t="s">
        <v>14</v>
      </c>
      <c r="F26" s="22"/>
      <c r="G26" s="13"/>
    </row>
    <row r="27" spans="1:7" ht="49.5" customHeight="1">
      <c r="A27" s="11">
        <v>17</v>
      </c>
      <c r="B27" s="15"/>
      <c r="C27" s="13" t="s">
        <v>33</v>
      </c>
      <c r="D27" s="13" t="s">
        <v>417</v>
      </c>
      <c r="E27" s="16" t="s">
        <v>15</v>
      </c>
      <c r="F27" s="22"/>
      <c r="G27" s="13"/>
    </row>
    <row r="28" spans="1:7" ht="49.5" customHeight="1">
      <c r="A28" s="11">
        <v>18</v>
      </c>
      <c r="B28" s="15"/>
      <c r="C28" s="13" t="s">
        <v>34</v>
      </c>
      <c r="D28" s="13" t="s">
        <v>328</v>
      </c>
      <c r="E28" s="14" t="s">
        <v>14</v>
      </c>
      <c r="F28" s="22"/>
      <c r="G28" s="13"/>
    </row>
    <row r="29" spans="1:7" ht="49.5" customHeight="1">
      <c r="A29" s="11">
        <v>19</v>
      </c>
      <c r="B29" s="15"/>
      <c r="C29" s="13" t="s">
        <v>35</v>
      </c>
      <c r="D29" s="13" t="s">
        <v>36</v>
      </c>
      <c r="E29" s="14" t="s">
        <v>14</v>
      </c>
      <c r="F29" s="22"/>
      <c r="G29" s="13"/>
    </row>
    <row r="30" spans="1:7" ht="49.5" customHeight="1">
      <c r="A30" s="11">
        <v>20</v>
      </c>
      <c r="B30" s="15"/>
      <c r="C30" s="13" t="s">
        <v>37</v>
      </c>
      <c r="D30" s="13" t="s">
        <v>368</v>
      </c>
      <c r="E30" s="14" t="s">
        <v>14</v>
      </c>
      <c r="F30" s="22"/>
      <c r="G30" s="13"/>
    </row>
    <row r="31" spans="1:7" ht="49.5" customHeight="1">
      <c r="A31" s="11">
        <v>21</v>
      </c>
      <c r="B31" s="15"/>
      <c r="C31" s="13" t="s">
        <v>39</v>
      </c>
      <c r="D31" s="13" t="s">
        <v>418</v>
      </c>
      <c r="E31" s="16" t="s">
        <v>15</v>
      </c>
      <c r="F31" s="22"/>
      <c r="G31" s="13"/>
    </row>
    <row r="32" spans="1:7" ht="49.5" customHeight="1">
      <c r="A32" s="11">
        <v>22</v>
      </c>
      <c r="B32" s="15"/>
      <c r="C32" s="13" t="s">
        <v>40</v>
      </c>
      <c r="D32" s="13" t="s">
        <v>41</v>
      </c>
      <c r="E32" s="14" t="s">
        <v>14</v>
      </c>
      <c r="F32" s="22"/>
      <c r="G32" s="13"/>
    </row>
    <row r="33" spans="1:7" ht="49.5" customHeight="1">
      <c r="A33" s="11">
        <v>23</v>
      </c>
      <c r="B33" s="15"/>
      <c r="C33" s="13" t="s">
        <v>42</v>
      </c>
      <c r="D33" s="13" t="s">
        <v>43</v>
      </c>
      <c r="E33" s="14" t="s">
        <v>14</v>
      </c>
      <c r="F33" s="22"/>
      <c r="G33" s="13"/>
    </row>
    <row r="34" spans="1:7" ht="49.5" customHeight="1">
      <c r="A34" s="11">
        <v>24</v>
      </c>
      <c r="B34" s="15"/>
      <c r="C34" s="13" t="s">
        <v>44</v>
      </c>
      <c r="D34" s="13" t="s">
        <v>45</v>
      </c>
      <c r="E34" s="16" t="s">
        <v>15</v>
      </c>
      <c r="F34" s="22"/>
      <c r="G34" s="13"/>
    </row>
    <row r="35" spans="1:7" ht="49.5" customHeight="1">
      <c r="A35" s="11">
        <v>25</v>
      </c>
      <c r="B35" s="15"/>
      <c r="C35" s="13" t="s">
        <v>46</v>
      </c>
      <c r="D35" s="13" t="s">
        <v>47</v>
      </c>
      <c r="E35" s="14" t="s">
        <v>14</v>
      </c>
      <c r="F35" s="22"/>
      <c r="G35" s="13"/>
    </row>
    <row r="36" spans="1:7" ht="49.5" customHeight="1">
      <c r="A36" s="11">
        <v>26</v>
      </c>
      <c r="B36" s="15"/>
      <c r="C36" s="13" t="s">
        <v>48</v>
      </c>
      <c r="D36" s="13" t="s">
        <v>49</v>
      </c>
      <c r="E36" s="24" t="s">
        <v>14</v>
      </c>
      <c r="F36" s="22"/>
      <c r="G36" s="13"/>
    </row>
    <row r="37" spans="1:7" ht="49.5" customHeight="1">
      <c r="A37" s="11">
        <v>27</v>
      </c>
      <c r="B37" s="15"/>
      <c r="C37" s="13" t="s">
        <v>50</v>
      </c>
      <c r="D37" s="13" t="s">
        <v>51</v>
      </c>
      <c r="E37" s="16" t="s">
        <v>15</v>
      </c>
      <c r="F37" s="22"/>
      <c r="G37" s="13"/>
    </row>
    <row r="38" spans="1:7" ht="49.5" customHeight="1">
      <c r="A38" s="11">
        <v>28</v>
      </c>
      <c r="B38" s="15"/>
      <c r="C38" s="13" t="s">
        <v>52</v>
      </c>
      <c r="D38" s="13" t="s">
        <v>53</v>
      </c>
      <c r="E38" s="16" t="s">
        <v>15</v>
      </c>
      <c r="F38" s="22"/>
      <c r="G38" s="13"/>
    </row>
    <row r="39" spans="1:7" ht="49.5" customHeight="1">
      <c r="A39" s="11">
        <v>29</v>
      </c>
      <c r="B39" s="15"/>
      <c r="C39" s="13" t="s">
        <v>52</v>
      </c>
      <c r="D39" s="13" t="s">
        <v>54</v>
      </c>
      <c r="E39" s="16" t="s">
        <v>15</v>
      </c>
      <c r="F39" s="22"/>
      <c r="G39" s="13"/>
    </row>
    <row r="40" spans="1:7" ht="49.5" customHeight="1">
      <c r="A40" s="11">
        <v>30</v>
      </c>
      <c r="B40" s="15"/>
      <c r="C40" s="13" t="s">
        <v>55</v>
      </c>
      <c r="D40" s="13" t="s">
        <v>319</v>
      </c>
      <c r="E40" s="14" t="s">
        <v>14</v>
      </c>
      <c r="F40" s="22"/>
      <c r="G40" s="13"/>
    </row>
    <row r="41" spans="1:7" ht="49.5" customHeight="1">
      <c r="A41" s="11">
        <v>31</v>
      </c>
      <c r="B41" s="15"/>
      <c r="C41" s="13" t="s">
        <v>56</v>
      </c>
      <c r="D41" s="13" t="s">
        <v>57</v>
      </c>
      <c r="E41" s="14" t="s">
        <v>14</v>
      </c>
      <c r="F41" s="22"/>
      <c r="G41" s="13"/>
    </row>
    <row r="42" spans="1:7" ht="49.5" customHeight="1">
      <c r="A42" s="11">
        <v>32</v>
      </c>
      <c r="B42" s="15"/>
      <c r="C42" s="13" t="s">
        <v>56</v>
      </c>
      <c r="D42" s="13" t="s">
        <v>58</v>
      </c>
      <c r="E42" s="16" t="s">
        <v>15</v>
      </c>
      <c r="F42" s="22"/>
      <c r="G42" s="13"/>
    </row>
    <row r="43" spans="1:7" ht="49.5" customHeight="1">
      <c r="A43" s="11">
        <v>33</v>
      </c>
      <c r="B43" s="12" t="s">
        <v>59</v>
      </c>
      <c r="C43" s="13" t="s">
        <v>60</v>
      </c>
      <c r="D43" s="13" t="s">
        <v>61</v>
      </c>
      <c r="E43" s="14" t="s">
        <v>14</v>
      </c>
      <c r="F43" s="22"/>
      <c r="G43" s="13"/>
    </row>
    <row r="44" spans="1:7" ht="49.5" customHeight="1">
      <c r="A44" s="11">
        <v>34</v>
      </c>
      <c r="B44" s="15"/>
      <c r="C44" s="13" t="s">
        <v>62</v>
      </c>
      <c r="D44" s="13" t="s">
        <v>63</v>
      </c>
      <c r="E44" s="14" t="s">
        <v>14</v>
      </c>
      <c r="F44" s="22"/>
      <c r="G44" s="13"/>
    </row>
    <row r="45" spans="1:7" ht="49.5" customHeight="1">
      <c r="A45" s="11">
        <v>35</v>
      </c>
      <c r="B45" s="15"/>
      <c r="C45" s="13" t="s">
        <v>59</v>
      </c>
      <c r="D45" s="13" t="s">
        <v>329</v>
      </c>
      <c r="E45" s="14" t="s">
        <v>14</v>
      </c>
      <c r="F45" s="22"/>
      <c r="G45" s="13"/>
    </row>
    <row r="46" spans="1:7" ht="49.5" customHeight="1">
      <c r="A46" s="11">
        <v>36</v>
      </c>
      <c r="B46" s="15"/>
      <c r="C46" s="13" t="s">
        <v>64</v>
      </c>
      <c r="D46" s="13" t="s">
        <v>65</v>
      </c>
      <c r="E46" s="14" t="s">
        <v>14</v>
      </c>
      <c r="F46" s="22"/>
      <c r="G46" s="13"/>
    </row>
    <row r="47" spans="1:7" ht="49.5" customHeight="1">
      <c r="A47" s="11">
        <v>37</v>
      </c>
      <c r="B47" s="15"/>
      <c r="C47" s="13" t="s">
        <v>66</v>
      </c>
      <c r="D47" s="13" t="s">
        <v>67</v>
      </c>
      <c r="E47" s="14" t="s">
        <v>14</v>
      </c>
      <c r="F47" s="22"/>
      <c r="G47" s="13"/>
    </row>
    <row r="48" spans="1:7" ht="49.5" customHeight="1">
      <c r="A48" s="11">
        <v>38</v>
      </c>
      <c r="B48" s="15"/>
      <c r="C48" s="13" t="s">
        <v>68</v>
      </c>
      <c r="D48" s="13" t="s">
        <v>69</v>
      </c>
      <c r="E48" s="14" t="s">
        <v>14</v>
      </c>
      <c r="F48" s="22"/>
      <c r="G48" s="13"/>
    </row>
    <row r="49" spans="1:7" ht="49.5" customHeight="1">
      <c r="A49" s="11">
        <v>39</v>
      </c>
      <c r="B49" s="15"/>
      <c r="C49" s="13" t="s">
        <v>70</v>
      </c>
      <c r="D49" s="13" t="s">
        <v>71</v>
      </c>
      <c r="E49" s="14" t="s">
        <v>14</v>
      </c>
      <c r="F49" s="22"/>
      <c r="G49" s="13"/>
    </row>
    <row r="50" spans="1:7" ht="49.5" customHeight="1">
      <c r="A50" s="11">
        <v>40</v>
      </c>
      <c r="B50" s="15"/>
      <c r="C50" s="13" t="s">
        <v>68</v>
      </c>
      <c r="D50" s="13" t="s">
        <v>72</v>
      </c>
      <c r="E50" s="27" t="s">
        <v>15</v>
      </c>
      <c r="F50" s="22"/>
      <c r="G50" s="13"/>
    </row>
    <row r="51" spans="1:7" ht="49.5" customHeight="1">
      <c r="A51" s="11">
        <v>41</v>
      </c>
      <c r="B51" s="15"/>
      <c r="C51" s="13" t="s">
        <v>73</v>
      </c>
      <c r="D51" s="13" t="s">
        <v>74</v>
      </c>
      <c r="E51" s="14" t="s">
        <v>14</v>
      </c>
      <c r="F51" s="22"/>
      <c r="G51" s="13"/>
    </row>
    <row r="52" spans="1:7" ht="49.5" customHeight="1">
      <c r="A52" s="11">
        <v>42</v>
      </c>
      <c r="B52" s="17"/>
      <c r="C52" s="13" t="s">
        <v>364</v>
      </c>
      <c r="D52" s="13" t="s">
        <v>320</v>
      </c>
      <c r="E52" s="14" t="s">
        <v>14</v>
      </c>
      <c r="F52" s="22"/>
      <c r="G52" s="13"/>
    </row>
    <row r="53" spans="1:7" ht="49.5" customHeight="1">
      <c r="A53" s="11">
        <v>43</v>
      </c>
      <c r="B53" s="12" t="s">
        <v>59</v>
      </c>
      <c r="C53" s="13" t="s">
        <v>364</v>
      </c>
      <c r="D53" s="13" t="s">
        <v>89</v>
      </c>
      <c r="E53" s="14" t="s">
        <v>14</v>
      </c>
      <c r="F53" s="22"/>
      <c r="G53" s="13"/>
    </row>
    <row r="54" spans="1:7" ht="49.5" customHeight="1">
      <c r="A54" s="11">
        <v>44</v>
      </c>
      <c r="B54" s="15"/>
      <c r="C54" s="13" t="s">
        <v>75</v>
      </c>
      <c r="D54" s="13" t="s">
        <v>76</v>
      </c>
      <c r="E54" s="27" t="s">
        <v>15</v>
      </c>
      <c r="F54" s="22"/>
      <c r="G54" s="13"/>
    </row>
    <row r="55" spans="1:7" ht="49.5" customHeight="1">
      <c r="A55" s="11">
        <v>45</v>
      </c>
      <c r="B55" s="15"/>
      <c r="C55" s="13" t="s">
        <v>77</v>
      </c>
      <c r="D55" s="13" t="s">
        <v>78</v>
      </c>
      <c r="E55" s="14" t="s">
        <v>14</v>
      </c>
      <c r="F55" s="22"/>
      <c r="G55" s="13"/>
    </row>
    <row r="56" spans="1:7" ht="49.5" customHeight="1">
      <c r="A56" s="11">
        <v>46</v>
      </c>
      <c r="B56" s="15"/>
      <c r="C56" s="13" t="s">
        <v>79</v>
      </c>
      <c r="D56" s="13" t="s">
        <v>321</v>
      </c>
      <c r="E56" s="14" t="s">
        <v>14</v>
      </c>
      <c r="F56" s="22"/>
      <c r="G56" s="13"/>
    </row>
    <row r="57" spans="1:7" ht="49.5" customHeight="1">
      <c r="A57" s="11">
        <v>47</v>
      </c>
      <c r="B57" s="15"/>
      <c r="C57" s="13" t="s">
        <v>80</v>
      </c>
      <c r="D57" s="13" t="s">
        <v>81</v>
      </c>
      <c r="E57" s="16" t="s">
        <v>15</v>
      </c>
      <c r="F57" s="22"/>
      <c r="G57" s="18"/>
    </row>
    <row r="58" spans="1:7" ht="49.5" customHeight="1">
      <c r="A58" s="11">
        <v>48</v>
      </c>
      <c r="B58" s="15"/>
      <c r="C58" s="13" t="s">
        <v>82</v>
      </c>
      <c r="D58" s="13" t="s">
        <v>83</v>
      </c>
      <c r="E58" s="14" t="s">
        <v>14</v>
      </c>
      <c r="F58" s="22"/>
      <c r="G58" s="13"/>
    </row>
    <row r="59" spans="1:7" ht="49.5" customHeight="1">
      <c r="A59" s="11">
        <v>49</v>
      </c>
      <c r="B59" s="15"/>
      <c r="C59" s="13" t="s">
        <v>84</v>
      </c>
      <c r="D59" s="13" t="s">
        <v>421</v>
      </c>
      <c r="E59" s="14" t="s">
        <v>14</v>
      </c>
      <c r="F59" s="22"/>
      <c r="G59" s="13"/>
    </row>
    <row r="60" spans="1:7" ht="49.5" customHeight="1">
      <c r="A60" s="11">
        <v>50</v>
      </c>
      <c r="B60" s="15"/>
      <c r="C60" s="13" t="s">
        <v>85</v>
      </c>
      <c r="D60" s="13" t="s">
        <v>86</v>
      </c>
      <c r="E60" s="14" t="s">
        <v>14</v>
      </c>
      <c r="F60" s="22"/>
      <c r="G60" s="13"/>
    </row>
    <row r="61" spans="1:7" ht="49.5" customHeight="1">
      <c r="A61" s="11">
        <v>51</v>
      </c>
      <c r="B61" s="15"/>
      <c r="C61" s="13" t="s">
        <v>87</v>
      </c>
      <c r="D61" s="13" t="s">
        <v>88</v>
      </c>
      <c r="E61" s="16" t="s">
        <v>15</v>
      </c>
      <c r="F61" s="22"/>
      <c r="G61" s="13"/>
    </row>
    <row r="62" spans="1:7" ht="49.5" customHeight="1">
      <c r="A62" s="11">
        <v>52</v>
      </c>
      <c r="B62" s="15"/>
      <c r="C62" s="13" t="s">
        <v>91</v>
      </c>
      <c r="D62" s="13" t="s">
        <v>92</v>
      </c>
      <c r="E62" s="16" t="s">
        <v>15</v>
      </c>
      <c r="F62" s="22"/>
      <c r="G62" s="13"/>
    </row>
    <row r="63" spans="1:7" ht="49.5" customHeight="1">
      <c r="A63" s="11">
        <v>53</v>
      </c>
      <c r="B63" s="15"/>
      <c r="C63" s="13" t="s">
        <v>93</v>
      </c>
      <c r="D63" s="13" t="s">
        <v>94</v>
      </c>
      <c r="E63" s="14" t="s">
        <v>14</v>
      </c>
      <c r="F63" s="22"/>
      <c r="G63" s="13"/>
    </row>
    <row r="64" spans="1:7" ht="49.5" customHeight="1">
      <c r="A64" s="11">
        <v>54</v>
      </c>
      <c r="B64" s="15"/>
      <c r="C64" s="13" t="s">
        <v>95</v>
      </c>
      <c r="D64" s="13" t="s">
        <v>96</v>
      </c>
      <c r="E64" s="14" t="s">
        <v>14</v>
      </c>
      <c r="F64" s="22"/>
      <c r="G64" s="13"/>
    </row>
    <row r="65" spans="1:7" ht="49.5" customHeight="1">
      <c r="A65" s="11">
        <v>55</v>
      </c>
      <c r="B65" s="15"/>
      <c r="C65" s="13" t="s">
        <v>97</v>
      </c>
      <c r="D65" s="13" t="s">
        <v>98</v>
      </c>
      <c r="E65" s="14" t="s">
        <v>14</v>
      </c>
      <c r="F65" s="22"/>
      <c r="G65" s="13"/>
    </row>
    <row r="66" spans="1:7" ht="49.5" customHeight="1">
      <c r="A66" s="11">
        <v>56</v>
      </c>
      <c r="B66" s="15"/>
      <c r="C66" s="13" t="s">
        <v>97</v>
      </c>
      <c r="D66" s="13" t="s">
        <v>99</v>
      </c>
      <c r="E66" s="14" t="s">
        <v>14</v>
      </c>
      <c r="F66" s="22"/>
      <c r="G66" s="13"/>
    </row>
    <row r="67" spans="1:7" ht="49.5" customHeight="1">
      <c r="A67" s="11">
        <v>57</v>
      </c>
      <c r="B67" s="15"/>
      <c r="C67" s="13" t="s">
        <v>97</v>
      </c>
      <c r="D67" s="13" t="s">
        <v>100</v>
      </c>
      <c r="E67" s="14" t="s">
        <v>14</v>
      </c>
      <c r="F67" s="22"/>
      <c r="G67" s="13"/>
    </row>
    <row r="68" spans="1:7" ht="49.5" customHeight="1">
      <c r="A68" s="11">
        <v>58</v>
      </c>
      <c r="B68" s="15"/>
      <c r="C68" s="13" t="s">
        <v>101</v>
      </c>
      <c r="D68" s="13" t="s">
        <v>102</v>
      </c>
      <c r="E68" s="16" t="s">
        <v>15</v>
      </c>
      <c r="F68" s="22"/>
      <c r="G68" s="13"/>
    </row>
    <row r="69" spans="1:7" ht="75" customHeight="1">
      <c r="A69" s="11">
        <v>59</v>
      </c>
      <c r="B69" s="15"/>
      <c r="C69" s="13" t="s">
        <v>369</v>
      </c>
      <c r="D69" s="13" t="s">
        <v>419</v>
      </c>
      <c r="E69" s="14" t="s">
        <v>14</v>
      </c>
      <c r="F69" s="22"/>
      <c r="G69" s="13"/>
    </row>
    <row r="70" spans="1:7" ht="49.5" customHeight="1">
      <c r="A70" s="11">
        <v>60</v>
      </c>
      <c r="B70" s="15"/>
      <c r="C70" s="13" t="s">
        <v>377</v>
      </c>
      <c r="D70" s="13" t="s">
        <v>378</v>
      </c>
      <c r="E70" s="14" t="s">
        <v>14</v>
      </c>
      <c r="F70" s="22"/>
      <c r="G70" s="13"/>
    </row>
    <row r="71" spans="1:7" ht="49.5" customHeight="1">
      <c r="A71" s="11">
        <v>61</v>
      </c>
      <c r="B71" s="15"/>
      <c r="C71" s="13" t="s">
        <v>104</v>
      </c>
      <c r="D71" s="13" t="s">
        <v>105</v>
      </c>
      <c r="E71" s="14" t="s">
        <v>14</v>
      </c>
      <c r="F71" s="22"/>
      <c r="G71" s="13"/>
    </row>
    <row r="72" spans="1:7" ht="49.5" customHeight="1">
      <c r="A72" s="11">
        <v>62</v>
      </c>
      <c r="B72" s="15"/>
      <c r="C72" s="13" t="s">
        <v>106</v>
      </c>
      <c r="D72" s="13" t="s">
        <v>379</v>
      </c>
      <c r="E72" s="16" t="s">
        <v>15</v>
      </c>
      <c r="F72" s="22"/>
      <c r="G72" s="13"/>
    </row>
    <row r="73" spans="1:7" ht="49.5" customHeight="1">
      <c r="A73" s="11">
        <v>63</v>
      </c>
      <c r="B73" s="15"/>
      <c r="C73" s="13" t="s">
        <v>107</v>
      </c>
      <c r="D73" s="13" t="s">
        <v>108</v>
      </c>
      <c r="E73" s="14" t="s">
        <v>14</v>
      </c>
      <c r="F73" s="22"/>
      <c r="G73" s="13"/>
    </row>
    <row r="74" spans="1:7" ht="49.5" customHeight="1">
      <c r="A74" s="11">
        <v>64</v>
      </c>
      <c r="B74" s="25"/>
      <c r="C74" s="13" t="s">
        <v>365</v>
      </c>
      <c r="D74" s="13" t="s">
        <v>366</v>
      </c>
      <c r="E74" s="16" t="s">
        <v>15</v>
      </c>
      <c r="F74" s="22"/>
      <c r="G74" s="13"/>
    </row>
    <row r="75" spans="1:7" ht="49.5" customHeight="1">
      <c r="A75" s="11">
        <v>65</v>
      </c>
      <c r="B75" s="17"/>
      <c r="C75" s="13" t="s">
        <v>380</v>
      </c>
      <c r="D75" s="13" t="s">
        <v>422</v>
      </c>
      <c r="E75" s="14" t="s">
        <v>14</v>
      </c>
      <c r="F75" s="22"/>
      <c r="G75" s="13"/>
    </row>
    <row r="76" spans="1:7" ht="49.5" customHeight="1">
      <c r="A76" s="11">
        <v>66</v>
      </c>
      <c r="B76" s="12" t="s">
        <v>109</v>
      </c>
      <c r="C76" s="13" t="s">
        <v>110</v>
      </c>
      <c r="D76" s="13" t="s">
        <v>381</v>
      </c>
      <c r="E76" s="16" t="s">
        <v>15</v>
      </c>
      <c r="F76" s="22"/>
      <c r="G76" s="13"/>
    </row>
    <row r="77" spans="1:7" ht="49.5" customHeight="1">
      <c r="A77" s="11">
        <v>67</v>
      </c>
      <c r="B77" s="15"/>
      <c r="C77" s="13" t="s">
        <v>111</v>
      </c>
      <c r="D77" s="13" t="s">
        <v>370</v>
      </c>
      <c r="E77" s="14" t="s">
        <v>14</v>
      </c>
      <c r="F77" s="22"/>
      <c r="G77" s="13"/>
    </row>
    <row r="78" spans="1:7" ht="49.5" customHeight="1">
      <c r="A78" s="11">
        <v>68</v>
      </c>
      <c r="B78" s="15"/>
      <c r="C78" s="13" t="s">
        <v>112</v>
      </c>
      <c r="D78" s="13" t="s">
        <v>113</v>
      </c>
      <c r="E78" s="14" t="s">
        <v>14</v>
      </c>
      <c r="F78" s="22"/>
      <c r="G78" s="13"/>
    </row>
    <row r="79" spans="1:7" ht="49.5" customHeight="1">
      <c r="A79" s="11">
        <v>69</v>
      </c>
      <c r="B79" s="15"/>
      <c r="C79" s="13" t="s">
        <v>112</v>
      </c>
      <c r="D79" s="13" t="s">
        <v>114</v>
      </c>
      <c r="E79" s="16" t="s">
        <v>15</v>
      </c>
      <c r="F79" s="22"/>
      <c r="G79" s="13"/>
    </row>
    <row r="80" spans="1:7" ht="49.5" customHeight="1">
      <c r="A80" s="11">
        <v>70</v>
      </c>
      <c r="B80" s="17"/>
      <c r="C80" s="13" t="s">
        <v>112</v>
      </c>
      <c r="D80" s="13" t="s">
        <v>115</v>
      </c>
      <c r="E80" s="14" t="s">
        <v>14</v>
      </c>
      <c r="F80" s="22"/>
      <c r="G80" s="13"/>
    </row>
    <row r="81" spans="1:7" ht="49.5" customHeight="1">
      <c r="A81" s="11">
        <v>71</v>
      </c>
      <c r="B81" s="12" t="s">
        <v>382</v>
      </c>
      <c r="C81" s="13" t="s">
        <v>383</v>
      </c>
      <c r="D81" s="13" t="s">
        <v>384</v>
      </c>
      <c r="E81" s="14" t="s">
        <v>14</v>
      </c>
      <c r="F81" s="22"/>
      <c r="G81" s="13"/>
    </row>
    <row r="82" spans="1:7" ht="49.5" customHeight="1">
      <c r="A82" s="11">
        <v>72</v>
      </c>
      <c r="B82" s="17"/>
      <c r="C82" s="13" t="s">
        <v>383</v>
      </c>
      <c r="D82" s="13" t="s">
        <v>322</v>
      </c>
      <c r="E82" s="16" t="s">
        <v>15</v>
      </c>
      <c r="F82" s="22"/>
      <c r="G82" s="13"/>
    </row>
    <row r="83" spans="1:7" ht="49.5" customHeight="1">
      <c r="A83" s="11">
        <v>73</v>
      </c>
      <c r="B83" s="12" t="s">
        <v>116</v>
      </c>
      <c r="C83" s="13" t="s">
        <v>117</v>
      </c>
      <c r="D83" s="13" t="s">
        <v>118</v>
      </c>
      <c r="E83" s="14" t="s">
        <v>14</v>
      </c>
      <c r="F83" s="22"/>
      <c r="G83" s="13"/>
    </row>
    <row r="84" spans="1:7" ht="49.5" customHeight="1">
      <c r="A84" s="11">
        <v>74</v>
      </c>
      <c r="B84" s="15"/>
      <c r="C84" s="13" t="s">
        <v>119</v>
      </c>
      <c r="D84" s="13" t="s">
        <v>120</v>
      </c>
      <c r="E84" s="14" t="s">
        <v>14</v>
      </c>
      <c r="F84" s="22"/>
      <c r="G84" s="13"/>
    </row>
    <row r="85" spans="1:7" ht="49.5" customHeight="1">
      <c r="A85" s="11">
        <v>75</v>
      </c>
      <c r="B85" s="15"/>
      <c r="C85" s="13" t="s">
        <v>121</v>
      </c>
      <c r="D85" s="13" t="s">
        <v>122</v>
      </c>
      <c r="E85" s="14" t="s">
        <v>14</v>
      </c>
      <c r="F85" s="22"/>
      <c r="G85" s="13"/>
    </row>
    <row r="86" spans="1:7" ht="49.5" customHeight="1">
      <c r="A86" s="11">
        <v>76</v>
      </c>
      <c r="B86" s="15"/>
      <c r="C86" s="13" t="s">
        <v>123</v>
      </c>
      <c r="D86" s="13" t="s">
        <v>434</v>
      </c>
      <c r="E86" s="14" t="s">
        <v>14</v>
      </c>
      <c r="F86" s="22"/>
      <c r="G86" s="13"/>
    </row>
    <row r="87" spans="1:7" ht="49.5" customHeight="1">
      <c r="A87" s="11">
        <v>77</v>
      </c>
      <c r="B87" s="15"/>
      <c r="C87" s="13" t="s">
        <v>269</v>
      </c>
      <c r="D87" s="13" t="s">
        <v>270</v>
      </c>
      <c r="E87" s="14" t="s">
        <v>14</v>
      </c>
      <c r="F87" s="22"/>
      <c r="G87" s="13"/>
    </row>
    <row r="88" spans="1:7" ht="49.5" customHeight="1">
      <c r="A88" s="11">
        <v>78</v>
      </c>
      <c r="B88" s="26"/>
      <c r="C88" s="13" t="s">
        <v>275</v>
      </c>
      <c r="D88" s="13" t="s">
        <v>423</v>
      </c>
      <c r="E88" s="14" t="s">
        <v>14</v>
      </c>
      <c r="F88" s="22"/>
      <c r="G88" s="13"/>
    </row>
    <row r="89" spans="1:7" ht="49.5" customHeight="1">
      <c r="A89" s="11">
        <v>79</v>
      </c>
      <c r="B89" s="17"/>
      <c r="C89" s="13" t="s">
        <v>276</v>
      </c>
      <c r="D89" s="13" t="s">
        <v>277</v>
      </c>
      <c r="E89" s="14" t="s">
        <v>14</v>
      </c>
      <c r="F89" s="22"/>
      <c r="G89" s="13"/>
    </row>
    <row r="90" spans="1:7" ht="49.5" customHeight="1">
      <c r="A90" s="11">
        <v>80</v>
      </c>
      <c r="B90" s="15" t="s">
        <v>124</v>
      </c>
      <c r="C90" s="13" t="s">
        <v>125</v>
      </c>
      <c r="D90" s="13" t="s">
        <v>126</v>
      </c>
      <c r="E90" s="14" t="s">
        <v>14</v>
      </c>
      <c r="F90" s="22"/>
      <c r="G90" s="13"/>
    </row>
    <row r="91" spans="1:7" ht="49.5" customHeight="1">
      <c r="A91" s="11">
        <v>81</v>
      </c>
      <c r="B91" s="15"/>
      <c r="C91" s="13" t="s">
        <v>331</v>
      </c>
      <c r="D91" s="13" t="s">
        <v>332</v>
      </c>
      <c r="E91" s="14" t="s">
        <v>14</v>
      </c>
      <c r="F91" s="22"/>
      <c r="G91" s="13"/>
    </row>
    <row r="92" spans="1:7" ht="49.5" customHeight="1">
      <c r="A92" s="11">
        <v>82</v>
      </c>
      <c r="B92" s="15"/>
      <c r="C92" s="13" t="s">
        <v>127</v>
      </c>
      <c r="D92" s="13" t="s">
        <v>128</v>
      </c>
      <c r="E92" s="14" t="s">
        <v>14</v>
      </c>
      <c r="F92" s="22"/>
      <c r="G92" s="13"/>
    </row>
    <row r="93" spans="1:7" ht="49.5" customHeight="1">
      <c r="A93" s="11">
        <v>83</v>
      </c>
      <c r="B93" s="15"/>
      <c r="C93" s="13" t="s">
        <v>371</v>
      </c>
      <c r="D93" s="13" t="s">
        <v>420</v>
      </c>
      <c r="E93" s="14" t="s">
        <v>14</v>
      </c>
      <c r="F93" s="22"/>
      <c r="G93" s="13"/>
    </row>
    <row r="94" spans="1:7" ht="49.5" customHeight="1">
      <c r="A94" s="11">
        <v>84</v>
      </c>
      <c r="B94" s="15"/>
      <c r="C94" s="13" t="s">
        <v>129</v>
      </c>
      <c r="D94" s="13" t="s">
        <v>130</v>
      </c>
      <c r="E94" s="14" t="s">
        <v>14</v>
      </c>
      <c r="F94" s="22"/>
      <c r="G94" s="13"/>
    </row>
    <row r="95" spans="1:7" ht="49.5" customHeight="1">
      <c r="A95" s="11">
        <v>85</v>
      </c>
      <c r="B95" s="12" t="s">
        <v>131</v>
      </c>
      <c r="C95" s="13" t="s">
        <v>132</v>
      </c>
      <c r="D95" s="13" t="s">
        <v>133</v>
      </c>
      <c r="E95" s="14" t="s">
        <v>14</v>
      </c>
      <c r="F95" s="22"/>
      <c r="G95" s="13"/>
    </row>
    <row r="96" spans="1:7" ht="49.5" customHeight="1">
      <c r="A96" s="11">
        <v>86</v>
      </c>
      <c r="B96" s="17"/>
      <c r="C96" s="13" t="s">
        <v>333</v>
      </c>
      <c r="D96" s="13" t="s">
        <v>134</v>
      </c>
      <c r="E96" s="14" t="s">
        <v>14</v>
      </c>
      <c r="F96" s="22"/>
      <c r="G96" s="13"/>
    </row>
    <row r="97" spans="1:7" ht="49.5" customHeight="1">
      <c r="A97" s="11">
        <v>87</v>
      </c>
      <c r="B97" s="12" t="s">
        <v>131</v>
      </c>
      <c r="C97" s="13" t="s">
        <v>334</v>
      </c>
      <c r="D97" s="13" t="s">
        <v>385</v>
      </c>
      <c r="E97" s="16" t="s">
        <v>15</v>
      </c>
      <c r="F97" s="22"/>
      <c r="G97" s="13"/>
    </row>
    <row r="98" spans="1:7" ht="49.5" customHeight="1">
      <c r="A98" s="11">
        <v>88</v>
      </c>
      <c r="B98" s="15"/>
      <c r="C98" s="13" t="s">
        <v>335</v>
      </c>
      <c r="D98" s="13" t="s">
        <v>336</v>
      </c>
      <c r="E98" s="16" t="s">
        <v>15</v>
      </c>
      <c r="F98" s="22"/>
      <c r="G98" s="13"/>
    </row>
    <row r="99" spans="1:7" ht="49.5" customHeight="1">
      <c r="A99" s="11">
        <v>89</v>
      </c>
      <c r="B99" s="15"/>
      <c r="C99" s="13" t="s">
        <v>337</v>
      </c>
      <c r="D99" s="13" t="s">
        <v>338</v>
      </c>
      <c r="E99" s="14" t="s">
        <v>14</v>
      </c>
      <c r="F99" s="22"/>
      <c r="G99" s="13"/>
    </row>
    <row r="100" spans="1:7" ht="49.5" customHeight="1">
      <c r="A100" s="11">
        <v>90</v>
      </c>
      <c r="B100" s="15"/>
      <c r="C100" s="13" t="s">
        <v>135</v>
      </c>
      <c r="D100" s="13" t="s">
        <v>136</v>
      </c>
      <c r="E100" s="16" t="s">
        <v>15</v>
      </c>
      <c r="F100" s="22"/>
      <c r="G100" s="13"/>
    </row>
    <row r="101" spans="1:7" ht="49.5" customHeight="1">
      <c r="A101" s="11">
        <v>91</v>
      </c>
      <c r="B101" s="15"/>
      <c r="C101" s="13" t="s">
        <v>137</v>
      </c>
      <c r="D101" s="13" t="s">
        <v>372</v>
      </c>
      <c r="E101" s="14" t="s">
        <v>14</v>
      </c>
      <c r="F101" s="22"/>
      <c r="G101" s="13"/>
    </row>
    <row r="102" spans="1:7" ht="49.5" customHeight="1">
      <c r="A102" s="11">
        <v>92</v>
      </c>
      <c r="B102" s="15"/>
      <c r="C102" s="13" t="s">
        <v>170</v>
      </c>
      <c r="D102" s="13" t="s">
        <v>171</v>
      </c>
      <c r="E102" s="14" t="s">
        <v>14</v>
      </c>
      <c r="F102" s="22"/>
      <c r="G102" s="13"/>
    </row>
    <row r="103" spans="1:7" ht="49.5" customHeight="1">
      <c r="A103" s="11">
        <v>93</v>
      </c>
      <c r="B103" s="15"/>
      <c r="C103" s="13" t="s">
        <v>138</v>
      </c>
      <c r="D103" s="13" t="s">
        <v>139</v>
      </c>
      <c r="E103" s="14" t="s">
        <v>14</v>
      </c>
      <c r="F103" s="22"/>
      <c r="G103" s="13"/>
    </row>
    <row r="104" spans="1:7" ht="49.5" customHeight="1">
      <c r="A104" s="11">
        <v>94</v>
      </c>
      <c r="B104" s="15"/>
      <c r="C104" s="13" t="s">
        <v>140</v>
      </c>
      <c r="D104" s="13" t="s">
        <v>386</v>
      </c>
      <c r="E104" s="16" t="s">
        <v>15</v>
      </c>
      <c r="F104" s="22"/>
      <c r="G104" s="13"/>
    </row>
    <row r="105" spans="1:7" ht="49.5" customHeight="1">
      <c r="A105" s="11">
        <v>95</v>
      </c>
      <c r="B105" s="15"/>
      <c r="C105" s="13" t="s">
        <v>141</v>
      </c>
      <c r="D105" s="13" t="s">
        <v>339</v>
      </c>
      <c r="E105" s="14" t="s">
        <v>14</v>
      </c>
      <c r="F105" s="22"/>
      <c r="G105" s="13"/>
    </row>
    <row r="106" spans="1:7" ht="49.5" customHeight="1">
      <c r="A106" s="11">
        <v>96</v>
      </c>
      <c r="B106" s="15"/>
      <c r="C106" s="13" t="s">
        <v>142</v>
      </c>
      <c r="D106" s="13" t="s">
        <v>143</v>
      </c>
      <c r="E106" s="14" t="s">
        <v>14</v>
      </c>
      <c r="F106" s="22"/>
      <c r="G106" s="13"/>
    </row>
    <row r="107" spans="1:7" ht="49.5" customHeight="1">
      <c r="A107" s="11">
        <v>97</v>
      </c>
      <c r="B107" s="15"/>
      <c r="C107" s="13" t="s">
        <v>144</v>
      </c>
      <c r="D107" s="13" t="s">
        <v>145</v>
      </c>
      <c r="E107" s="14" t="s">
        <v>14</v>
      </c>
      <c r="F107" s="22"/>
      <c r="G107" s="13"/>
    </row>
    <row r="108" spans="1:7" ht="49.5" customHeight="1">
      <c r="A108" s="11">
        <v>98</v>
      </c>
      <c r="B108" s="15"/>
      <c r="C108" s="13" t="s">
        <v>146</v>
      </c>
      <c r="D108" s="13" t="s">
        <v>340</v>
      </c>
      <c r="E108" s="14" t="s">
        <v>14</v>
      </c>
      <c r="F108" s="22"/>
      <c r="G108" s="13"/>
    </row>
    <row r="109" spans="1:7" ht="49.5" customHeight="1">
      <c r="A109" s="11">
        <v>99</v>
      </c>
      <c r="B109" s="15"/>
      <c r="C109" s="13" t="s">
        <v>147</v>
      </c>
      <c r="D109" s="13" t="s">
        <v>148</v>
      </c>
      <c r="E109" s="16" t="s">
        <v>15</v>
      </c>
      <c r="F109" s="22"/>
      <c r="G109" s="13"/>
    </row>
    <row r="110" spans="1:7" ht="49.5" customHeight="1">
      <c r="A110" s="11">
        <v>100</v>
      </c>
      <c r="B110" s="15"/>
      <c r="C110" s="13" t="s">
        <v>172</v>
      </c>
      <c r="D110" s="13" t="s">
        <v>173</v>
      </c>
      <c r="E110" s="16" t="s">
        <v>15</v>
      </c>
      <c r="F110" s="22"/>
      <c r="G110" s="13"/>
    </row>
    <row r="111" spans="1:7" ht="49.5" customHeight="1">
      <c r="A111" s="11">
        <v>101</v>
      </c>
      <c r="B111" s="15"/>
      <c r="C111" s="13" t="s">
        <v>38</v>
      </c>
      <c r="D111" s="13" t="s">
        <v>264</v>
      </c>
      <c r="E111" s="14" t="s">
        <v>14</v>
      </c>
      <c r="F111" s="22"/>
      <c r="G111" s="13"/>
    </row>
    <row r="112" spans="1:7" ht="49.5" customHeight="1">
      <c r="A112" s="11">
        <v>102</v>
      </c>
      <c r="B112" s="15"/>
      <c r="C112" s="13" t="s">
        <v>265</v>
      </c>
      <c r="D112" s="13" t="s">
        <v>266</v>
      </c>
      <c r="E112" s="14" t="s">
        <v>14</v>
      </c>
      <c r="F112" s="22"/>
      <c r="G112" s="13"/>
    </row>
    <row r="113" spans="1:7" ht="49.5" customHeight="1">
      <c r="A113" s="11">
        <v>103</v>
      </c>
      <c r="B113" s="12" t="s">
        <v>149</v>
      </c>
      <c r="C113" s="13" t="s">
        <v>341</v>
      </c>
      <c r="D113" s="13" t="s">
        <v>342</v>
      </c>
      <c r="E113" s="14" t="s">
        <v>14</v>
      </c>
      <c r="F113" s="22"/>
      <c r="G113" s="13"/>
    </row>
    <row r="114" spans="1:7" ht="49.5" customHeight="1">
      <c r="A114" s="11">
        <v>104</v>
      </c>
      <c r="B114" s="15"/>
      <c r="C114" s="13" t="s">
        <v>387</v>
      </c>
      <c r="D114" s="13" t="s">
        <v>424</v>
      </c>
      <c r="E114" s="14" t="s">
        <v>14</v>
      </c>
      <c r="F114" s="22"/>
      <c r="G114" s="13"/>
    </row>
    <row r="115" spans="1:7" ht="49.5" customHeight="1">
      <c r="A115" s="11">
        <v>105</v>
      </c>
      <c r="B115" s="15"/>
      <c r="C115" s="13" t="s">
        <v>343</v>
      </c>
      <c r="D115" s="13" t="s">
        <v>344</v>
      </c>
      <c r="E115" s="14" t="s">
        <v>14</v>
      </c>
      <c r="F115" s="22"/>
      <c r="G115" s="13"/>
    </row>
    <row r="116" spans="1:7" ht="49.5" customHeight="1">
      <c r="A116" s="11">
        <v>106</v>
      </c>
      <c r="B116" s="15"/>
      <c r="C116" s="13" t="s">
        <v>150</v>
      </c>
      <c r="D116" s="13" t="s">
        <v>151</v>
      </c>
      <c r="E116" s="14" t="s">
        <v>14</v>
      </c>
      <c r="F116" s="22"/>
      <c r="G116" s="13"/>
    </row>
    <row r="117" spans="1:7" ht="49.5" customHeight="1">
      <c r="A117" s="11">
        <v>107</v>
      </c>
      <c r="B117" s="15"/>
      <c r="C117" s="13" t="s">
        <v>152</v>
      </c>
      <c r="D117" s="13" t="s">
        <v>388</v>
      </c>
      <c r="E117" s="16" t="s">
        <v>15</v>
      </c>
      <c r="F117" s="22"/>
      <c r="G117" s="13"/>
    </row>
    <row r="118" spans="1:7" ht="49.5" customHeight="1">
      <c r="A118" s="11">
        <v>108</v>
      </c>
      <c r="B118" s="15"/>
      <c r="C118" s="13" t="s">
        <v>153</v>
      </c>
      <c r="D118" s="13" t="s">
        <v>154</v>
      </c>
      <c r="E118" s="14" t="s">
        <v>14</v>
      </c>
      <c r="F118" s="22"/>
      <c r="G118" s="13"/>
    </row>
    <row r="119" spans="1:7" ht="49.5" customHeight="1">
      <c r="A119" s="11">
        <v>109</v>
      </c>
      <c r="B119" s="15"/>
      <c r="C119" s="13" t="s">
        <v>155</v>
      </c>
      <c r="D119" s="13" t="s">
        <v>345</v>
      </c>
      <c r="E119" s="14" t="s">
        <v>14</v>
      </c>
      <c r="F119" s="22"/>
      <c r="G119" s="13"/>
    </row>
    <row r="120" spans="1:7" ht="49.5" customHeight="1">
      <c r="A120" s="11">
        <v>110</v>
      </c>
      <c r="B120" s="15"/>
      <c r="C120" s="13" t="s">
        <v>435</v>
      </c>
      <c r="D120" s="13" t="s">
        <v>425</v>
      </c>
      <c r="E120" s="14" t="s">
        <v>14</v>
      </c>
      <c r="F120" s="22"/>
      <c r="G120" s="13"/>
    </row>
    <row r="121" spans="1:7" ht="49.5" customHeight="1">
      <c r="A121" s="11">
        <v>111</v>
      </c>
      <c r="B121" s="15"/>
      <c r="C121" s="13" t="s">
        <v>346</v>
      </c>
      <c r="D121" s="13" t="s">
        <v>389</v>
      </c>
      <c r="E121" s="14" t="s">
        <v>14</v>
      </c>
      <c r="F121" s="22"/>
      <c r="G121" s="13"/>
    </row>
    <row r="122" spans="1:7" ht="49.5" customHeight="1">
      <c r="A122" s="11">
        <v>112</v>
      </c>
      <c r="B122" s="15"/>
      <c r="C122" s="13" t="s">
        <v>347</v>
      </c>
      <c r="D122" s="13" t="s">
        <v>348</v>
      </c>
      <c r="E122" s="14" t="s">
        <v>14</v>
      </c>
      <c r="F122" s="22"/>
      <c r="G122" s="13"/>
    </row>
    <row r="123" spans="1:7" ht="49.5" customHeight="1">
      <c r="A123" s="11">
        <v>113</v>
      </c>
      <c r="B123" s="15"/>
      <c r="C123" s="13" t="s">
        <v>349</v>
      </c>
      <c r="D123" s="13" t="s">
        <v>350</v>
      </c>
      <c r="E123" s="14" t="s">
        <v>14</v>
      </c>
      <c r="F123" s="22"/>
      <c r="G123" s="13"/>
    </row>
    <row r="124" spans="1:7" ht="49.5" customHeight="1">
      <c r="A124" s="11">
        <v>114</v>
      </c>
      <c r="B124" s="15"/>
      <c r="C124" s="13" t="s">
        <v>156</v>
      </c>
      <c r="D124" s="13" t="s">
        <v>390</v>
      </c>
      <c r="E124" s="14" t="s">
        <v>14</v>
      </c>
      <c r="F124" s="22"/>
      <c r="G124" s="13"/>
    </row>
    <row r="125" spans="1:7" ht="49.5" customHeight="1">
      <c r="A125" s="11">
        <v>115</v>
      </c>
      <c r="B125" s="15"/>
      <c r="C125" s="13" t="s">
        <v>157</v>
      </c>
      <c r="D125" s="13" t="s">
        <v>351</v>
      </c>
      <c r="E125" s="14" t="s">
        <v>14</v>
      </c>
      <c r="F125" s="22"/>
      <c r="G125" s="13"/>
    </row>
    <row r="126" spans="1:7" ht="49.5" customHeight="1">
      <c r="A126" s="11">
        <v>116</v>
      </c>
      <c r="B126" s="15"/>
      <c r="C126" s="13" t="s">
        <v>158</v>
      </c>
      <c r="D126" s="13" t="s">
        <v>159</v>
      </c>
      <c r="E126" s="14" t="s">
        <v>14</v>
      </c>
      <c r="F126" s="22"/>
      <c r="G126" s="13"/>
    </row>
    <row r="127" spans="1:7" ht="49.5" customHeight="1">
      <c r="A127" s="11">
        <v>117</v>
      </c>
      <c r="B127" s="15"/>
      <c r="C127" s="13" t="s">
        <v>160</v>
      </c>
      <c r="D127" s="13" t="s">
        <v>161</v>
      </c>
      <c r="E127" s="16" t="s">
        <v>15</v>
      </c>
      <c r="F127" s="22"/>
      <c r="G127" s="13"/>
    </row>
    <row r="128" spans="1:7" ht="49.5" customHeight="1">
      <c r="A128" s="11">
        <v>118</v>
      </c>
      <c r="B128" s="15"/>
      <c r="C128" s="13" t="s">
        <v>162</v>
      </c>
      <c r="D128" s="13" t="s">
        <v>391</v>
      </c>
      <c r="E128" s="14" t="s">
        <v>14</v>
      </c>
      <c r="F128" s="22"/>
      <c r="G128" s="13"/>
    </row>
    <row r="129" spans="1:7" ht="49.5" customHeight="1">
      <c r="A129" s="11">
        <v>119</v>
      </c>
      <c r="B129" s="15"/>
      <c r="C129" s="13" t="s">
        <v>163</v>
      </c>
      <c r="D129" s="13" t="s">
        <v>164</v>
      </c>
      <c r="E129" s="14" t="s">
        <v>14</v>
      </c>
      <c r="F129" s="22"/>
      <c r="G129" s="13"/>
    </row>
    <row r="130" spans="1:7" ht="49.5" customHeight="1">
      <c r="A130" s="11">
        <v>120</v>
      </c>
      <c r="B130" s="15"/>
      <c r="C130" s="13" t="s">
        <v>165</v>
      </c>
      <c r="D130" s="13" t="s">
        <v>166</v>
      </c>
      <c r="E130" s="14" t="s">
        <v>14</v>
      </c>
      <c r="F130" s="22"/>
      <c r="G130" s="13"/>
    </row>
    <row r="131" spans="1:7" ht="49.5" customHeight="1">
      <c r="A131" s="11">
        <v>121</v>
      </c>
      <c r="B131" s="15"/>
      <c r="C131" s="13" t="s">
        <v>167</v>
      </c>
      <c r="D131" s="13" t="s">
        <v>392</v>
      </c>
      <c r="E131" s="14" t="s">
        <v>14</v>
      </c>
      <c r="F131" s="22"/>
      <c r="G131" s="13"/>
    </row>
    <row r="132" spans="1:7" ht="49.5" customHeight="1">
      <c r="A132" s="11">
        <v>122</v>
      </c>
      <c r="B132" s="15"/>
      <c r="C132" s="13" t="s">
        <v>168</v>
      </c>
      <c r="D132" s="13" t="s">
        <v>169</v>
      </c>
      <c r="E132" s="14" t="s">
        <v>14</v>
      </c>
      <c r="F132" s="22"/>
      <c r="G132" s="13"/>
    </row>
    <row r="133" spans="1:7" ht="49.5" customHeight="1">
      <c r="A133" s="11">
        <v>123</v>
      </c>
      <c r="B133" s="15"/>
      <c r="C133" s="13" t="s">
        <v>174</v>
      </c>
      <c r="D133" s="13" t="s">
        <v>175</v>
      </c>
      <c r="E133" s="16" t="s">
        <v>15</v>
      </c>
      <c r="F133" s="22"/>
      <c r="G133" s="13"/>
    </row>
    <row r="134" spans="1:7" ht="49.5" customHeight="1">
      <c r="A134" s="11">
        <v>124</v>
      </c>
      <c r="B134" s="15"/>
      <c r="C134" s="13" t="s">
        <v>352</v>
      </c>
      <c r="D134" s="13" t="s">
        <v>353</v>
      </c>
      <c r="E134" s="14" t="s">
        <v>14</v>
      </c>
      <c r="F134" s="22"/>
      <c r="G134" s="13"/>
    </row>
    <row r="135" spans="1:7" ht="49.5" customHeight="1">
      <c r="A135" s="11">
        <v>125</v>
      </c>
      <c r="B135" s="15"/>
      <c r="C135" s="13" t="s">
        <v>176</v>
      </c>
      <c r="D135" s="13" t="s">
        <v>177</v>
      </c>
      <c r="E135" s="16" t="s">
        <v>15</v>
      </c>
      <c r="F135" s="22"/>
      <c r="G135" s="13"/>
    </row>
    <row r="136" spans="1:7" ht="42.75">
      <c r="A136" s="11">
        <v>126</v>
      </c>
      <c r="B136" s="15"/>
      <c r="C136" s="13" t="s">
        <v>178</v>
      </c>
      <c r="D136" s="13" t="s">
        <v>354</v>
      </c>
      <c r="E136" s="14" t="s">
        <v>14</v>
      </c>
      <c r="F136" s="22"/>
      <c r="G136" s="13"/>
    </row>
    <row r="137" spans="1:7" ht="49.5" customHeight="1">
      <c r="A137" s="11">
        <v>127</v>
      </c>
      <c r="B137" s="15"/>
      <c r="C137" s="13" t="s">
        <v>355</v>
      </c>
      <c r="D137" s="13" t="s">
        <v>179</v>
      </c>
      <c r="E137" s="16" t="s">
        <v>15</v>
      </c>
      <c r="F137" s="22"/>
      <c r="G137" s="13"/>
    </row>
    <row r="138" spans="1:7" ht="49.5" customHeight="1">
      <c r="A138" s="11">
        <v>128</v>
      </c>
      <c r="B138" s="15"/>
      <c r="C138" s="13" t="s">
        <v>180</v>
      </c>
      <c r="D138" s="13" t="s">
        <v>181</v>
      </c>
      <c r="E138" s="16" t="s">
        <v>15</v>
      </c>
      <c r="F138" s="22"/>
      <c r="G138" s="13"/>
    </row>
    <row r="139" spans="1:7" ht="49.5" customHeight="1">
      <c r="A139" s="11">
        <v>129</v>
      </c>
      <c r="B139" s="15"/>
      <c r="C139" s="13" t="s">
        <v>219</v>
      </c>
      <c r="D139" s="13" t="s">
        <v>220</v>
      </c>
      <c r="E139" s="14" t="s">
        <v>14</v>
      </c>
      <c r="F139" s="22"/>
      <c r="G139" s="13"/>
    </row>
    <row r="140" spans="1:7" ht="49.5" customHeight="1">
      <c r="A140" s="11">
        <v>130</v>
      </c>
      <c r="B140" s="15"/>
      <c r="C140" s="13" t="s">
        <v>182</v>
      </c>
      <c r="D140" s="13" t="s">
        <v>183</v>
      </c>
      <c r="E140" s="16" t="s">
        <v>15</v>
      </c>
      <c r="F140" s="22"/>
      <c r="G140" s="13"/>
    </row>
    <row r="141" spans="1:7" ht="49.5" customHeight="1">
      <c r="A141" s="11">
        <v>131</v>
      </c>
      <c r="B141" s="17"/>
      <c r="C141" s="13" t="s">
        <v>184</v>
      </c>
      <c r="D141" s="13" t="s">
        <v>185</v>
      </c>
      <c r="E141" s="16" t="s">
        <v>15</v>
      </c>
      <c r="F141" s="22"/>
      <c r="G141" s="13"/>
    </row>
    <row r="142" spans="1:7" ht="49.5" customHeight="1">
      <c r="A142" s="11">
        <v>132</v>
      </c>
      <c r="B142" s="12" t="s">
        <v>149</v>
      </c>
      <c r="C142" s="13" t="s">
        <v>186</v>
      </c>
      <c r="D142" s="13" t="s">
        <v>187</v>
      </c>
      <c r="E142" s="14" t="s">
        <v>14</v>
      </c>
      <c r="F142" s="22"/>
      <c r="G142" s="13"/>
    </row>
    <row r="143" spans="1:7" ht="49.5" customHeight="1">
      <c r="A143" s="11">
        <v>133</v>
      </c>
      <c r="B143" s="15"/>
      <c r="C143" s="13" t="s">
        <v>188</v>
      </c>
      <c r="D143" s="13" t="s">
        <v>356</v>
      </c>
      <c r="E143" s="14" t="s">
        <v>14</v>
      </c>
      <c r="F143" s="22"/>
      <c r="G143" s="13"/>
    </row>
    <row r="144" spans="1:7" ht="49.5" customHeight="1">
      <c r="A144" s="11">
        <v>134</v>
      </c>
      <c r="B144" s="15"/>
      <c r="C144" s="13" t="s">
        <v>189</v>
      </c>
      <c r="D144" s="13" t="s">
        <v>190</v>
      </c>
      <c r="E144" s="16" t="s">
        <v>15</v>
      </c>
      <c r="F144" s="22"/>
      <c r="G144" s="13"/>
    </row>
    <row r="145" spans="1:7" ht="49.5" customHeight="1">
      <c r="A145" s="11">
        <v>135</v>
      </c>
      <c r="B145" s="15"/>
      <c r="C145" s="13" t="s">
        <v>357</v>
      </c>
      <c r="D145" s="18" t="s">
        <v>426</v>
      </c>
      <c r="E145" s="16" t="s">
        <v>15</v>
      </c>
      <c r="F145" s="22"/>
      <c r="G145" s="13"/>
    </row>
    <row r="146" spans="1:7" ht="49.5" customHeight="1">
      <c r="A146" s="11">
        <v>136</v>
      </c>
      <c r="B146" s="15"/>
      <c r="C146" s="13" t="s">
        <v>314</v>
      </c>
      <c r="D146" s="13" t="s">
        <v>313</v>
      </c>
      <c r="E146" s="14" t="s">
        <v>14</v>
      </c>
      <c r="F146" s="22"/>
      <c r="G146" s="13"/>
    </row>
    <row r="147" spans="1:7" ht="49.5" customHeight="1">
      <c r="A147" s="11">
        <v>137</v>
      </c>
      <c r="B147" s="12" t="s">
        <v>191</v>
      </c>
      <c r="C147" s="13" t="s">
        <v>192</v>
      </c>
      <c r="D147" s="13" t="s">
        <v>393</v>
      </c>
      <c r="E147" s="14" t="s">
        <v>14</v>
      </c>
      <c r="F147" s="22"/>
      <c r="G147" s="13"/>
    </row>
    <row r="148" spans="1:7" ht="49.5" customHeight="1">
      <c r="A148" s="11">
        <v>138</v>
      </c>
      <c r="B148" s="15"/>
      <c r="C148" s="13" t="s">
        <v>373</v>
      </c>
      <c r="D148" s="13" t="s">
        <v>394</v>
      </c>
      <c r="E148" s="14" t="s">
        <v>14</v>
      </c>
      <c r="F148" s="22"/>
      <c r="G148" s="13"/>
    </row>
    <row r="149" spans="1:7" ht="49.5" customHeight="1">
      <c r="A149" s="11">
        <v>139</v>
      </c>
      <c r="B149" s="15"/>
      <c r="C149" s="13" t="s">
        <v>193</v>
      </c>
      <c r="D149" s="13" t="s">
        <v>194</v>
      </c>
      <c r="E149" s="14" t="s">
        <v>14</v>
      </c>
      <c r="F149" s="22"/>
      <c r="G149" s="13"/>
    </row>
    <row r="150" spans="1:7" ht="49.5" customHeight="1">
      <c r="A150" s="11">
        <v>140</v>
      </c>
      <c r="B150" s="15"/>
      <c r="C150" s="13" t="s">
        <v>195</v>
      </c>
      <c r="D150" s="13" t="s">
        <v>395</v>
      </c>
      <c r="E150" s="16" t="s">
        <v>15</v>
      </c>
      <c r="F150" s="22"/>
      <c r="G150" s="13"/>
    </row>
    <row r="151" spans="1:7" ht="49.5" customHeight="1">
      <c r="A151" s="11">
        <v>141</v>
      </c>
      <c r="B151" s="17"/>
      <c r="C151" s="13" t="s">
        <v>196</v>
      </c>
      <c r="D151" s="13" t="s">
        <v>396</v>
      </c>
      <c r="E151" s="14" t="s">
        <v>14</v>
      </c>
      <c r="F151" s="22"/>
      <c r="G151" s="13"/>
    </row>
    <row r="152" spans="1:7" ht="49.5" customHeight="1">
      <c r="A152" s="11">
        <v>142</v>
      </c>
      <c r="B152" s="12" t="s">
        <v>197</v>
      </c>
      <c r="C152" s="13" t="s">
        <v>198</v>
      </c>
      <c r="D152" s="13" t="s">
        <v>397</v>
      </c>
      <c r="E152" s="16" t="s">
        <v>15</v>
      </c>
      <c r="F152" s="22"/>
      <c r="G152" s="13"/>
    </row>
    <row r="153" spans="1:7" ht="49.5" customHeight="1">
      <c r="A153" s="11">
        <v>143</v>
      </c>
      <c r="B153" s="15"/>
      <c r="C153" s="13" t="s">
        <v>199</v>
      </c>
      <c r="D153" s="13" t="s">
        <v>200</v>
      </c>
      <c r="E153" s="14" t="s">
        <v>14</v>
      </c>
      <c r="F153" s="22"/>
      <c r="G153" s="13"/>
    </row>
    <row r="154" spans="1:7" ht="49.5" customHeight="1">
      <c r="A154" s="11">
        <v>144</v>
      </c>
      <c r="B154" s="15"/>
      <c r="C154" s="13" t="s">
        <v>201</v>
      </c>
      <c r="D154" s="13" t="s">
        <v>202</v>
      </c>
      <c r="E154" s="14" t="s">
        <v>14</v>
      </c>
      <c r="F154" s="22"/>
      <c r="G154" s="13"/>
    </row>
    <row r="155" spans="1:7" ht="49.5" customHeight="1">
      <c r="A155" s="11">
        <v>145</v>
      </c>
      <c r="B155" s="15"/>
      <c r="C155" s="13" t="s">
        <v>203</v>
      </c>
      <c r="D155" s="13" t="s">
        <v>204</v>
      </c>
      <c r="E155" s="16" t="s">
        <v>15</v>
      </c>
      <c r="F155" s="22"/>
      <c r="G155" s="13"/>
    </row>
    <row r="156" spans="1:7" ht="49.5" customHeight="1">
      <c r="A156" s="11">
        <v>146</v>
      </c>
      <c r="B156" s="15"/>
      <c r="C156" s="13" t="s">
        <v>205</v>
      </c>
      <c r="D156" s="13" t="s">
        <v>206</v>
      </c>
      <c r="E156" s="14" t="s">
        <v>14</v>
      </c>
      <c r="F156" s="22"/>
      <c r="G156" s="13"/>
    </row>
    <row r="157" spans="1:7" ht="49.5" customHeight="1">
      <c r="A157" s="11">
        <v>147</v>
      </c>
      <c r="B157" s="15"/>
      <c r="C157" s="13" t="s">
        <v>207</v>
      </c>
      <c r="D157" s="13" t="s">
        <v>208</v>
      </c>
      <c r="E157" s="16" t="s">
        <v>15</v>
      </c>
      <c r="F157" s="22"/>
      <c r="G157" s="13"/>
    </row>
    <row r="158" spans="1:7" ht="49.5" customHeight="1">
      <c r="A158" s="11">
        <v>148</v>
      </c>
      <c r="B158" s="15"/>
      <c r="C158" s="13" t="s">
        <v>209</v>
      </c>
      <c r="D158" s="13" t="s">
        <v>210</v>
      </c>
      <c r="E158" s="14" t="s">
        <v>14</v>
      </c>
      <c r="F158" s="22"/>
      <c r="G158" s="13"/>
    </row>
    <row r="159" spans="1:7" ht="49.5" customHeight="1">
      <c r="A159" s="11">
        <v>149</v>
      </c>
      <c r="B159" s="15"/>
      <c r="C159" s="13" t="s">
        <v>211</v>
      </c>
      <c r="D159" s="13" t="s">
        <v>212</v>
      </c>
      <c r="E159" s="14" t="s">
        <v>14</v>
      </c>
      <c r="F159" s="22"/>
      <c r="G159" s="13"/>
    </row>
    <row r="160" spans="1:7" ht="49.5" customHeight="1">
      <c r="A160" s="11">
        <v>150</v>
      </c>
      <c r="B160" s="15"/>
      <c r="C160" s="13" t="s">
        <v>213</v>
      </c>
      <c r="D160" s="13" t="s">
        <v>398</v>
      </c>
      <c r="E160" s="14" t="s">
        <v>14</v>
      </c>
      <c r="F160" s="22"/>
      <c r="G160" s="13"/>
    </row>
    <row r="161" spans="1:7" ht="49.5" customHeight="1">
      <c r="A161" s="11">
        <v>151</v>
      </c>
      <c r="B161" s="15"/>
      <c r="C161" s="13" t="s">
        <v>214</v>
      </c>
      <c r="D161" s="13" t="s">
        <v>374</v>
      </c>
      <c r="E161" s="16" t="s">
        <v>15</v>
      </c>
      <c r="F161" s="22"/>
      <c r="G161" s="13"/>
    </row>
    <row r="162" spans="1:7" ht="49.5" customHeight="1">
      <c r="A162" s="11">
        <v>152</v>
      </c>
      <c r="B162" s="15"/>
      <c r="C162" s="13" t="s">
        <v>215</v>
      </c>
      <c r="D162" s="13" t="s">
        <v>399</v>
      </c>
      <c r="E162" s="16" t="s">
        <v>15</v>
      </c>
      <c r="F162" s="22"/>
      <c r="G162" s="13"/>
    </row>
    <row r="163" spans="1:7" ht="49.5" customHeight="1">
      <c r="A163" s="11">
        <v>153</v>
      </c>
      <c r="B163" s="15"/>
      <c r="C163" s="13" t="s">
        <v>216</v>
      </c>
      <c r="D163" s="13" t="s">
        <v>217</v>
      </c>
      <c r="E163" s="14" t="s">
        <v>14</v>
      </c>
      <c r="F163" s="22"/>
      <c r="G163" s="13"/>
    </row>
    <row r="164" spans="1:7" ht="49.5" customHeight="1">
      <c r="A164" s="11">
        <v>154</v>
      </c>
      <c r="B164" s="15"/>
      <c r="C164" s="13" t="s">
        <v>218</v>
      </c>
      <c r="D164" s="13" t="s">
        <v>400</v>
      </c>
      <c r="E164" s="14" t="s">
        <v>14</v>
      </c>
      <c r="F164" s="22"/>
      <c r="G164" s="13"/>
    </row>
    <row r="165" spans="1:7" ht="49.5" customHeight="1">
      <c r="A165" s="11">
        <v>155</v>
      </c>
      <c r="B165" s="15"/>
      <c r="C165" s="13" t="s">
        <v>358</v>
      </c>
      <c r="D165" s="13" t="s">
        <v>359</v>
      </c>
      <c r="E165" s="14" t="s">
        <v>14</v>
      </c>
      <c r="F165" s="22"/>
      <c r="G165" s="13"/>
    </row>
    <row r="166" spans="1:7" ht="49.5" customHeight="1">
      <c r="A166" s="11">
        <v>156</v>
      </c>
      <c r="B166" s="12" t="s">
        <v>427</v>
      </c>
      <c r="C166" s="13" t="s">
        <v>427</v>
      </c>
      <c r="D166" s="13" t="s">
        <v>429</v>
      </c>
      <c r="E166" s="14" t="s">
        <v>14</v>
      </c>
      <c r="F166" s="22"/>
      <c r="G166" s="13"/>
    </row>
    <row r="167" spans="1:7" ht="49.5" customHeight="1">
      <c r="A167" s="11">
        <v>157</v>
      </c>
      <c r="B167" s="15"/>
      <c r="C167" s="13" t="s">
        <v>428</v>
      </c>
      <c r="D167" s="13" t="s">
        <v>221</v>
      </c>
      <c r="E167" s="14" t="s">
        <v>14</v>
      </c>
      <c r="F167" s="22"/>
      <c r="G167" s="13"/>
    </row>
    <row r="168" spans="1:7" ht="49.5" customHeight="1">
      <c r="A168" s="11">
        <v>158</v>
      </c>
      <c r="B168" s="17"/>
      <c r="C168" s="13" t="s">
        <v>222</v>
      </c>
      <c r="D168" s="13" t="s">
        <v>430</v>
      </c>
      <c r="E168" s="14" t="s">
        <v>14</v>
      </c>
      <c r="F168" s="22"/>
      <c r="G168" s="13"/>
    </row>
    <row r="169" spans="1:7" ht="49.5" customHeight="1">
      <c r="A169" s="11">
        <v>159</v>
      </c>
      <c r="B169" s="12" t="s">
        <v>223</v>
      </c>
      <c r="C169" s="13" t="s">
        <v>224</v>
      </c>
      <c r="D169" s="13" t="s">
        <v>225</v>
      </c>
      <c r="E169" s="16" t="s">
        <v>15</v>
      </c>
      <c r="F169" s="22"/>
      <c r="G169" s="18"/>
    </row>
    <row r="170" spans="1:7" ht="49.5" customHeight="1">
      <c r="A170" s="11">
        <v>160</v>
      </c>
      <c r="B170" s="15"/>
      <c r="C170" s="13" t="s">
        <v>226</v>
      </c>
      <c r="D170" s="13" t="s">
        <v>227</v>
      </c>
      <c r="E170" s="16" t="s">
        <v>15</v>
      </c>
      <c r="F170" s="22"/>
      <c r="G170" s="18"/>
    </row>
    <row r="171" spans="1:7" ht="49.5" customHeight="1">
      <c r="A171" s="11">
        <v>161</v>
      </c>
      <c r="B171" s="15"/>
      <c r="C171" s="13" t="s">
        <v>401</v>
      </c>
      <c r="D171" s="13" t="s">
        <v>402</v>
      </c>
      <c r="E171" s="16" t="s">
        <v>15</v>
      </c>
      <c r="F171" s="22"/>
      <c r="G171" s="13"/>
    </row>
    <row r="172" spans="1:7" ht="49.5" customHeight="1">
      <c r="A172" s="11">
        <v>162</v>
      </c>
      <c r="B172" s="15"/>
      <c r="C172" s="13" t="s">
        <v>228</v>
      </c>
      <c r="D172" s="13" t="s">
        <v>229</v>
      </c>
      <c r="E172" s="16" t="s">
        <v>15</v>
      </c>
      <c r="F172" s="22"/>
      <c r="G172" s="13"/>
    </row>
    <row r="173" spans="1:7" ht="49.5" customHeight="1">
      <c r="A173" s="11">
        <v>163</v>
      </c>
      <c r="B173" s="15"/>
      <c r="C173" s="13" t="s">
        <v>230</v>
      </c>
      <c r="D173" s="13" t="s">
        <v>231</v>
      </c>
      <c r="E173" s="14" t="s">
        <v>14</v>
      </c>
      <c r="F173" s="22"/>
      <c r="G173" s="13"/>
    </row>
    <row r="174" spans="1:7" ht="124.5" customHeight="1">
      <c r="A174" s="11">
        <v>164</v>
      </c>
      <c r="B174" s="15"/>
      <c r="C174" s="13" t="s">
        <v>232</v>
      </c>
      <c r="D174" s="13" t="s">
        <v>233</v>
      </c>
      <c r="E174" s="16" t="s">
        <v>15</v>
      </c>
      <c r="F174" s="22"/>
      <c r="G174" s="13"/>
    </row>
    <row r="175" spans="1:7" ht="150" customHeight="1">
      <c r="A175" s="11">
        <v>165</v>
      </c>
      <c r="B175" s="15"/>
      <c r="C175" s="13" t="s">
        <v>234</v>
      </c>
      <c r="D175" s="13" t="s">
        <v>360</v>
      </c>
      <c r="E175" s="16" t="s">
        <v>15</v>
      </c>
      <c r="F175" s="22"/>
      <c r="G175" s="13"/>
    </row>
    <row r="176" spans="1:7" ht="124.5" customHeight="1">
      <c r="A176" s="11">
        <v>166</v>
      </c>
      <c r="B176" s="15"/>
      <c r="C176" s="13" t="s">
        <v>234</v>
      </c>
      <c r="D176" s="13" t="s">
        <v>403</v>
      </c>
      <c r="E176" s="16" t="s">
        <v>15</v>
      </c>
      <c r="F176" s="22"/>
      <c r="G176" s="13"/>
    </row>
    <row r="177" spans="1:7" ht="99.75" customHeight="1">
      <c r="A177" s="11">
        <v>167</v>
      </c>
      <c r="B177" s="15"/>
      <c r="C177" s="13" t="s">
        <v>235</v>
      </c>
      <c r="D177" s="13" t="s">
        <v>236</v>
      </c>
      <c r="E177" s="14" t="s">
        <v>14</v>
      </c>
      <c r="F177" s="22"/>
      <c r="G177" s="13"/>
    </row>
    <row r="178" spans="1:7" ht="124.5" customHeight="1">
      <c r="A178" s="11">
        <v>168</v>
      </c>
      <c r="B178" s="17"/>
      <c r="C178" s="13" t="s">
        <v>237</v>
      </c>
      <c r="D178" s="13" t="s">
        <v>238</v>
      </c>
      <c r="E178" s="14" t="s">
        <v>14</v>
      </c>
      <c r="F178" s="22"/>
      <c r="G178" s="13"/>
    </row>
    <row r="179" spans="1:7" ht="49.5" customHeight="1">
      <c r="A179" s="11">
        <v>169</v>
      </c>
      <c r="B179" s="12" t="s">
        <v>223</v>
      </c>
      <c r="C179" s="13" t="s">
        <v>239</v>
      </c>
      <c r="D179" s="13" t="s">
        <v>240</v>
      </c>
      <c r="E179" s="16" t="s">
        <v>15</v>
      </c>
      <c r="F179" s="22"/>
      <c r="G179" s="13"/>
    </row>
    <row r="180" spans="1:7" ht="49.5" customHeight="1">
      <c r="A180" s="11">
        <v>170</v>
      </c>
      <c r="B180" s="13" t="s">
        <v>241</v>
      </c>
      <c r="C180" s="13" t="s">
        <v>242</v>
      </c>
      <c r="D180" s="13" t="s">
        <v>243</v>
      </c>
      <c r="E180" s="14" t="s">
        <v>14</v>
      </c>
      <c r="F180" s="22"/>
      <c r="G180" s="13"/>
    </row>
  </sheetData>
  <autoFilter ref="A10:G180" xr:uid="{00000000-0009-0000-0000-000001000000}"/>
  <mergeCells count="1">
    <mergeCell ref="D9:G9"/>
  </mergeCells>
  <phoneticPr fontId="8"/>
  <dataValidations count="2">
    <dataValidation type="list" allowBlank="1" showInputMessage="1" showErrorMessage="1" sqref="F11:F180" xr:uid="{4DC69FF7-22E6-417E-BFE4-F4BAB6DDED1D}">
      <formula1>"○,△,×"</formula1>
    </dataValidation>
    <dataValidation type="list" allowBlank="1" showInputMessage="1" showErrorMessage="1" sqref="E11:E180" xr:uid="{EA45798C-5E07-441A-865D-A1C58DB339C7}">
      <formula1>"必須,便利,要望"</formula1>
      <formula2>0</formula2>
    </dataValidation>
  </dataValidations>
  <printOptions horizontalCentered="1"/>
  <pageMargins left="0" right="0" top="0.39370078740157483" bottom="0" header="0.51181102362204722" footer="0.51181102362204722"/>
  <pageSetup paperSize="9" scale="36" orientation="portrait" horizontalDpi="300" verticalDpi="300" r:id="rId1"/>
  <rowBreaks count="4" manualBreakCount="4">
    <brk id="52" max="6" man="1"/>
    <brk id="96" max="6" man="1"/>
    <brk id="141" max="6" man="1"/>
    <brk id="17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3"/>
  <sheetViews>
    <sheetView view="pageBreakPreview" zoomScale="70" zoomScaleNormal="85" zoomScaleSheetLayoutView="70" workbookViewId="0">
      <pane ySplit="10" topLeftCell="A11" activePane="bottomLeft" state="frozen"/>
      <selection activeCell="D1" sqref="D1"/>
      <selection pane="bottomLeft"/>
    </sheetView>
  </sheetViews>
  <sheetFormatPr defaultColWidth="9" defaultRowHeight="14.25"/>
  <cols>
    <col min="1" max="1" width="6.625" style="19" customWidth="1"/>
    <col min="2" max="3" width="30.625" style="19" customWidth="1"/>
    <col min="4" max="4" width="90.625" style="19" customWidth="1"/>
    <col min="5" max="5" width="9.75" style="19" customWidth="1"/>
    <col min="6" max="6" width="6.625" style="19" customWidth="1"/>
    <col min="7" max="7" width="45.625" style="19" customWidth="1"/>
    <col min="8" max="16384" width="9" style="19"/>
  </cols>
  <sheetData>
    <row r="1" spans="1:7" ht="23.25">
      <c r="A1" s="4" t="s">
        <v>244</v>
      </c>
    </row>
    <row r="3" spans="1:7">
      <c r="A3" s="5" t="s">
        <v>2</v>
      </c>
      <c r="B3" s="5"/>
    </row>
    <row r="4" spans="1:7">
      <c r="A4" s="6" t="s">
        <v>315</v>
      </c>
      <c r="B4" s="6"/>
    </row>
    <row r="5" spans="1:7">
      <c r="A5" s="6" t="s">
        <v>3</v>
      </c>
      <c r="B5" s="6"/>
      <c r="F5" s="3"/>
    </row>
    <row r="6" spans="1:7">
      <c r="A6" s="6" t="s">
        <v>4</v>
      </c>
      <c r="B6" s="6"/>
      <c r="F6" s="3"/>
    </row>
    <row r="7" spans="1:7">
      <c r="A7" s="3"/>
    </row>
    <row r="8" spans="1:7">
      <c r="A8" s="7" t="s">
        <v>438</v>
      </c>
      <c r="B8" s="7"/>
    </row>
    <row r="9" spans="1:7">
      <c r="D9" s="31"/>
      <c r="E9" s="31"/>
      <c r="F9" s="31"/>
      <c r="G9" s="31"/>
    </row>
    <row r="10" spans="1:7" ht="49.5" customHeight="1">
      <c r="A10" s="8" t="s">
        <v>5</v>
      </c>
      <c r="B10" s="20" t="s">
        <v>6</v>
      </c>
      <c r="C10" s="20" t="s">
        <v>7</v>
      </c>
      <c r="D10" s="20" t="s">
        <v>8</v>
      </c>
      <c r="E10" s="9" t="s">
        <v>295</v>
      </c>
      <c r="F10" s="10" t="s">
        <v>9</v>
      </c>
      <c r="G10" s="20" t="s">
        <v>10</v>
      </c>
    </row>
    <row r="11" spans="1:7" ht="49.5" customHeight="1">
      <c r="A11" s="11">
        <v>1</v>
      </c>
      <c r="B11" s="12" t="s">
        <v>245</v>
      </c>
      <c r="C11" s="17" t="s">
        <v>246</v>
      </c>
      <c r="D11" s="17" t="s">
        <v>247</v>
      </c>
      <c r="E11" s="21" t="s">
        <v>14</v>
      </c>
      <c r="F11" s="22"/>
      <c r="G11" s="17"/>
    </row>
    <row r="12" spans="1:7" ht="49.5" customHeight="1">
      <c r="A12" s="11">
        <v>2</v>
      </c>
      <c r="B12" s="15"/>
      <c r="C12" s="13" t="s">
        <v>248</v>
      </c>
      <c r="D12" s="13" t="s">
        <v>249</v>
      </c>
      <c r="E12" s="14" t="s">
        <v>14</v>
      </c>
      <c r="F12" s="22"/>
      <c r="G12" s="13"/>
    </row>
    <row r="13" spans="1:7" ht="49.5" customHeight="1">
      <c r="A13" s="11">
        <v>3</v>
      </c>
      <c r="B13" s="15"/>
      <c r="C13" s="13" t="s">
        <v>298</v>
      </c>
      <c r="D13" s="13" t="s">
        <v>250</v>
      </c>
      <c r="E13" s="14" t="s">
        <v>14</v>
      </c>
      <c r="F13" s="22"/>
      <c r="G13" s="13"/>
    </row>
    <row r="14" spans="1:7" ht="49.5" customHeight="1">
      <c r="A14" s="11">
        <v>4</v>
      </c>
      <c r="B14" s="15"/>
      <c r="C14" s="13" t="s">
        <v>297</v>
      </c>
      <c r="D14" s="13" t="s">
        <v>436</v>
      </c>
      <c r="E14" s="14" t="s">
        <v>14</v>
      </c>
      <c r="F14" s="22"/>
      <c r="G14" s="13"/>
    </row>
    <row r="15" spans="1:7" ht="49.5" customHeight="1">
      <c r="A15" s="11">
        <v>5</v>
      </c>
      <c r="B15" s="15"/>
      <c r="C15" s="13" t="s">
        <v>299</v>
      </c>
      <c r="D15" s="13" t="s">
        <v>251</v>
      </c>
      <c r="E15" s="14" t="s">
        <v>14</v>
      </c>
      <c r="F15" s="22"/>
      <c r="G15" s="13"/>
    </row>
    <row r="16" spans="1:7" ht="49.5" customHeight="1">
      <c r="A16" s="11">
        <v>6</v>
      </c>
      <c r="B16" s="15"/>
      <c r="C16" s="13" t="s">
        <v>300</v>
      </c>
      <c r="D16" s="13" t="s">
        <v>296</v>
      </c>
      <c r="E16" s="14" t="s">
        <v>14</v>
      </c>
      <c r="F16" s="22"/>
      <c r="G16" s="13"/>
    </row>
    <row r="17" spans="1:7" ht="49.5" customHeight="1">
      <c r="A17" s="11">
        <v>7</v>
      </c>
      <c r="B17" s="12" t="s">
        <v>252</v>
      </c>
      <c r="C17" s="13" t="s">
        <v>253</v>
      </c>
      <c r="D17" s="13" t="s">
        <v>301</v>
      </c>
      <c r="E17" s="14" t="s">
        <v>14</v>
      </c>
      <c r="F17" s="22"/>
      <c r="G17" s="13"/>
    </row>
    <row r="18" spans="1:7" ht="49.5" customHeight="1">
      <c r="A18" s="11">
        <v>8</v>
      </c>
      <c r="B18" s="15"/>
      <c r="C18" s="13" t="s">
        <v>303</v>
      </c>
      <c r="D18" s="13" t="s">
        <v>302</v>
      </c>
      <c r="E18" s="16" t="s">
        <v>15</v>
      </c>
      <c r="F18" s="22"/>
      <c r="G18" s="13"/>
    </row>
    <row r="19" spans="1:7" ht="49.5" customHeight="1">
      <c r="A19" s="11">
        <v>9</v>
      </c>
      <c r="B19" s="12" t="s">
        <v>254</v>
      </c>
      <c r="C19" s="13" t="s">
        <v>255</v>
      </c>
      <c r="D19" s="13" t="s">
        <v>437</v>
      </c>
      <c r="E19" s="14" t="s">
        <v>14</v>
      </c>
      <c r="F19" s="22"/>
      <c r="G19" s="13"/>
    </row>
    <row r="20" spans="1:7" ht="49.5" customHeight="1">
      <c r="A20" s="11">
        <v>10</v>
      </c>
      <c r="B20" s="15"/>
      <c r="C20" s="13" t="s">
        <v>256</v>
      </c>
      <c r="D20" s="13" t="s">
        <v>304</v>
      </c>
      <c r="E20" s="14" t="s">
        <v>14</v>
      </c>
      <c r="F20" s="22"/>
      <c r="G20" s="13"/>
    </row>
    <row r="21" spans="1:7" ht="49.5" customHeight="1">
      <c r="A21" s="11">
        <v>11</v>
      </c>
      <c r="B21" s="15"/>
      <c r="C21" s="13" t="s">
        <v>257</v>
      </c>
      <c r="D21" s="13" t="s">
        <v>305</v>
      </c>
      <c r="E21" s="14" t="s">
        <v>14</v>
      </c>
      <c r="F21" s="22"/>
      <c r="G21" s="13"/>
    </row>
    <row r="22" spans="1:7" ht="49.5" customHeight="1">
      <c r="A22" s="11">
        <v>12</v>
      </c>
      <c r="B22" s="12" t="s">
        <v>131</v>
      </c>
      <c r="C22" s="13" t="s">
        <v>316</v>
      </c>
      <c r="D22" s="13" t="s">
        <v>258</v>
      </c>
      <c r="E22" s="14" t="s">
        <v>14</v>
      </c>
      <c r="F22" s="22"/>
      <c r="G22" s="13"/>
    </row>
    <row r="23" spans="1:7" ht="49.5" customHeight="1">
      <c r="A23" s="11">
        <v>13</v>
      </c>
      <c r="B23" s="15"/>
      <c r="C23" s="13" t="s">
        <v>137</v>
      </c>
      <c r="D23" s="13" t="s">
        <v>330</v>
      </c>
      <c r="E23" s="14" t="s">
        <v>14</v>
      </c>
      <c r="F23" s="22"/>
      <c r="G23" s="13"/>
    </row>
    <row r="24" spans="1:7" ht="49.5" customHeight="1">
      <c r="A24" s="11">
        <v>14</v>
      </c>
      <c r="B24" s="15"/>
      <c r="C24" s="13" t="s">
        <v>259</v>
      </c>
      <c r="D24" s="13" t="s">
        <v>260</v>
      </c>
      <c r="E24" s="16" t="s">
        <v>15</v>
      </c>
      <c r="F24" s="22"/>
      <c r="G24" s="13"/>
    </row>
    <row r="25" spans="1:7" ht="49.5" customHeight="1">
      <c r="A25" s="11">
        <v>15</v>
      </c>
      <c r="B25" s="15"/>
      <c r="C25" s="13" t="s">
        <v>261</v>
      </c>
      <c r="D25" s="13" t="s">
        <v>306</v>
      </c>
      <c r="E25" s="14" t="s">
        <v>14</v>
      </c>
      <c r="F25" s="22"/>
      <c r="G25" s="13"/>
    </row>
    <row r="26" spans="1:7" ht="49.5" customHeight="1">
      <c r="A26" s="11">
        <v>16</v>
      </c>
      <c r="B26" s="15"/>
      <c r="C26" s="13" t="s">
        <v>411</v>
      </c>
      <c r="D26" s="13" t="s">
        <v>307</v>
      </c>
      <c r="E26" s="14" t="s">
        <v>14</v>
      </c>
      <c r="F26" s="22"/>
      <c r="G26" s="13"/>
    </row>
    <row r="27" spans="1:7" ht="49.5" customHeight="1">
      <c r="A27" s="11">
        <v>17</v>
      </c>
      <c r="B27" s="15"/>
      <c r="C27" s="13" t="s">
        <v>412</v>
      </c>
      <c r="D27" s="13" t="s">
        <v>262</v>
      </c>
      <c r="E27" s="14" t="s">
        <v>14</v>
      </c>
      <c r="F27" s="22"/>
      <c r="G27" s="13"/>
    </row>
    <row r="28" spans="1:7" ht="49.5" customHeight="1">
      <c r="A28" s="11">
        <v>18</v>
      </c>
      <c r="B28" s="17"/>
      <c r="C28" s="13" t="s">
        <v>263</v>
      </c>
      <c r="D28" s="13" t="s">
        <v>432</v>
      </c>
      <c r="E28" s="14" t="s">
        <v>14</v>
      </c>
      <c r="F28" s="22"/>
      <c r="G28" s="13"/>
    </row>
    <row r="29" spans="1:7" ht="49.5" customHeight="1">
      <c r="A29" s="11">
        <v>19</v>
      </c>
      <c r="B29" s="15" t="s">
        <v>308</v>
      </c>
      <c r="C29" s="13" t="s">
        <v>404</v>
      </c>
      <c r="D29" s="13" t="s">
        <v>405</v>
      </c>
      <c r="E29" s="14" t="s">
        <v>14</v>
      </c>
      <c r="F29" s="22"/>
      <c r="G29" s="13"/>
    </row>
    <row r="30" spans="1:7" ht="49.5" customHeight="1">
      <c r="A30" s="11">
        <v>20</v>
      </c>
      <c r="B30" s="15"/>
      <c r="C30" s="13" t="s">
        <v>406</v>
      </c>
      <c r="D30" s="13" t="s">
        <v>407</v>
      </c>
      <c r="E30" s="14" t="s">
        <v>14</v>
      </c>
      <c r="F30" s="22"/>
      <c r="G30" s="13"/>
    </row>
    <row r="31" spans="1:7" ht="49.5" customHeight="1">
      <c r="A31" s="11">
        <v>21</v>
      </c>
      <c r="B31" s="15"/>
      <c r="C31" s="13" t="s">
        <v>163</v>
      </c>
      <c r="D31" s="13" t="s">
        <v>309</v>
      </c>
      <c r="E31" s="14" t="s">
        <v>14</v>
      </c>
      <c r="F31" s="22"/>
      <c r="G31" s="13"/>
    </row>
    <row r="32" spans="1:7" ht="49.5" customHeight="1">
      <c r="A32" s="11">
        <v>22</v>
      </c>
      <c r="B32" s="15"/>
      <c r="C32" s="13" t="s">
        <v>413</v>
      </c>
      <c r="D32" s="13" t="s">
        <v>310</v>
      </c>
      <c r="E32" s="14" t="s">
        <v>14</v>
      </c>
      <c r="F32" s="22"/>
      <c r="G32" s="13"/>
    </row>
    <row r="33" spans="1:7" ht="49.5" customHeight="1">
      <c r="A33" s="11">
        <v>23</v>
      </c>
      <c r="B33" s="15"/>
      <c r="C33" s="13" t="s">
        <v>323</v>
      </c>
      <c r="D33" s="13" t="s">
        <v>408</v>
      </c>
      <c r="E33" s="16" t="s">
        <v>15</v>
      </c>
      <c r="F33" s="22"/>
      <c r="G33" s="13"/>
    </row>
    <row r="34" spans="1:7" ht="49.5" customHeight="1">
      <c r="A34" s="11">
        <v>24</v>
      </c>
      <c r="B34" s="15"/>
      <c r="C34" s="13" t="s">
        <v>267</v>
      </c>
      <c r="D34" s="13" t="s">
        <v>268</v>
      </c>
      <c r="E34" s="14" t="s">
        <v>14</v>
      </c>
      <c r="F34" s="22"/>
      <c r="G34" s="13"/>
    </row>
    <row r="35" spans="1:7" ht="49.5" customHeight="1">
      <c r="A35" s="11">
        <v>25</v>
      </c>
      <c r="B35" s="15"/>
      <c r="C35" s="13" t="s">
        <v>325</v>
      </c>
      <c r="D35" s="13" t="s">
        <v>324</v>
      </c>
      <c r="E35" s="24" t="s">
        <v>14</v>
      </c>
      <c r="F35" s="22"/>
      <c r="G35" s="13"/>
    </row>
    <row r="36" spans="1:7" ht="49.5" customHeight="1">
      <c r="A36" s="11">
        <v>26</v>
      </c>
      <c r="B36" s="15"/>
      <c r="C36" s="13" t="s">
        <v>271</v>
      </c>
      <c r="D36" s="13" t="s">
        <v>304</v>
      </c>
      <c r="E36" s="14" t="s">
        <v>14</v>
      </c>
      <c r="F36" s="22"/>
      <c r="G36" s="13"/>
    </row>
    <row r="37" spans="1:7" ht="49.5" customHeight="1">
      <c r="A37" s="11">
        <v>27</v>
      </c>
      <c r="B37" s="15"/>
      <c r="C37" s="13" t="s">
        <v>272</v>
      </c>
      <c r="D37" s="13" t="s">
        <v>311</v>
      </c>
      <c r="E37" s="14" t="s">
        <v>14</v>
      </c>
      <c r="F37" s="22"/>
      <c r="G37" s="13"/>
    </row>
    <row r="38" spans="1:7" ht="49.5" customHeight="1">
      <c r="A38" s="11">
        <v>28</v>
      </c>
      <c r="B38" s="15"/>
      <c r="C38" s="13" t="s">
        <v>273</v>
      </c>
      <c r="D38" s="13" t="s">
        <v>274</v>
      </c>
      <c r="E38" s="14" t="s">
        <v>14</v>
      </c>
      <c r="F38" s="22"/>
      <c r="G38" s="13"/>
    </row>
    <row r="39" spans="1:7" ht="49.5" customHeight="1">
      <c r="A39" s="11">
        <v>29</v>
      </c>
      <c r="B39" s="15"/>
      <c r="C39" s="13" t="s">
        <v>278</v>
      </c>
      <c r="D39" s="13" t="s">
        <v>414</v>
      </c>
      <c r="E39" s="14" t="s">
        <v>14</v>
      </c>
      <c r="F39" s="22"/>
      <c r="G39" s="13"/>
    </row>
    <row r="40" spans="1:7" ht="49.5" customHeight="1">
      <c r="A40" s="11">
        <v>30</v>
      </c>
      <c r="B40" s="15"/>
      <c r="C40" s="13" t="s">
        <v>180</v>
      </c>
      <c r="D40" s="13" t="s">
        <v>312</v>
      </c>
      <c r="E40" s="14" t="s">
        <v>14</v>
      </c>
      <c r="F40" s="22"/>
      <c r="G40" s="13"/>
    </row>
    <row r="41" spans="1:7" ht="49.5" customHeight="1">
      <c r="A41" s="11">
        <v>31</v>
      </c>
      <c r="B41" s="15"/>
      <c r="C41" s="13" t="s">
        <v>314</v>
      </c>
      <c r="D41" s="13" t="s">
        <v>313</v>
      </c>
      <c r="E41" s="14" t="s">
        <v>14</v>
      </c>
      <c r="F41" s="22"/>
      <c r="G41" s="13"/>
    </row>
    <row r="42" spans="1:7" ht="49.5" customHeight="1">
      <c r="A42" s="11">
        <v>32</v>
      </c>
      <c r="B42" s="12" t="s">
        <v>279</v>
      </c>
      <c r="C42" s="13" t="s">
        <v>103</v>
      </c>
      <c r="D42" s="13" t="s">
        <v>409</v>
      </c>
      <c r="E42" s="14" t="s">
        <v>14</v>
      </c>
      <c r="F42" s="22"/>
      <c r="G42" s="13"/>
    </row>
    <row r="43" spans="1:7" ht="49.5" customHeight="1">
      <c r="A43" s="11">
        <v>33</v>
      </c>
      <c r="B43" s="17"/>
      <c r="C43" s="13" t="s">
        <v>427</v>
      </c>
      <c r="D43" s="13" t="s">
        <v>431</v>
      </c>
      <c r="E43" s="14" t="s">
        <v>14</v>
      </c>
      <c r="F43" s="22"/>
      <c r="G43" s="13"/>
    </row>
    <row r="44" spans="1:7" ht="49.5" customHeight="1">
      <c r="A44" s="11">
        <v>34</v>
      </c>
      <c r="B44" s="12" t="s">
        <v>280</v>
      </c>
      <c r="C44" s="13" t="s">
        <v>281</v>
      </c>
      <c r="D44" s="13" t="s">
        <v>282</v>
      </c>
      <c r="E44" s="14" t="s">
        <v>14</v>
      </c>
      <c r="F44" s="22"/>
      <c r="G44" s="13"/>
    </row>
    <row r="45" spans="1:7" ht="49.5" customHeight="1">
      <c r="A45" s="11">
        <v>35</v>
      </c>
      <c r="B45" s="15"/>
      <c r="C45" s="13" t="s">
        <v>283</v>
      </c>
      <c r="D45" s="13" t="s">
        <v>284</v>
      </c>
      <c r="E45" s="14" t="s">
        <v>14</v>
      </c>
      <c r="F45" s="22"/>
      <c r="G45" s="13"/>
    </row>
    <row r="46" spans="1:7" ht="49.5" customHeight="1">
      <c r="A46" s="11">
        <v>36</v>
      </c>
      <c r="B46" s="15"/>
      <c r="C46" s="13" t="s">
        <v>285</v>
      </c>
      <c r="D46" s="13" t="s">
        <v>286</v>
      </c>
      <c r="E46" s="16" t="s">
        <v>15</v>
      </c>
      <c r="F46" s="22"/>
      <c r="G46" s="13"/>
    </row>
    <row r="47" spans="1:7" ht="49.5" customHeight="1">
      <c r="A47" s="11">
        <v>37</v>
      </c>
      <c r="B47" s="15"/>
      <c r="C47" s="13" t="s">
        <v>287</v>
      </c>
      <c r="D47" s="13" t="s">
        <v>288</v>
      </c>
      <c r="E47" s="16" t="s">
        <v>15</v>
      </c>
      <c r="F47" s="22"/>
      <c r="G47" s="13"/>
    </row>
    <row r="48" spans="1:7" ht="49.5" customHeight="1">
      <c r="A48" s="11">
        <v>38</v>
      </c>
      <c r="B48" s="15"/>
      <c r="C48" s="13" t="s">
        <v>289</v>
      </c>
      <c r="D48" s="13" t="s">
        <v>290</v>
      </c>
      <c r="E48" s="14" t="s">
        <v>14</v>
      </c>
      <c r="F48" s="22"/>
      <c r="G48" s="13"/>
    </row>
    <row r="49" spans="1:7" ht="49.5" customHeight="1">
      <c r="A49" s="11">
        <v>39</v>
      </c>
      <c r="B49" s="15"/>
      <c r="C49" s="13" t="s">
        <v>291</v>
      </c>
      <c r="D49" s="13" t="s">
        <v>292</v>
      </c>
      <c r="E49" s="16" t="s">
        <v>15</v>
      </c>
      <c r="F49" s="22"/>
      <c r="G49" s="13"/>
    </row>
    <row r="50" spans="1:7" ht="49.5" customHeight="1">
      <c r="A50" s="11">
        <v>40</v>
      </c>
      <c r="B50" s="17"/>
      <c r="C50" s="13" t="s">
        <v>293</v>
      </c>
      <c r="D50" s="13" t="s">
        <v>294</v>
      </c>
      <c r="E50" s="14" t="s">
        <v>14</v>
      </c>
      <c r="F50" s="22"/>
      <c r="G50" s="13"/>
    </row>
    <row r="51" spans="1:7" ht="49.5" customHeight="1">
      <c r="A51" s="11">
        <v>41</v>
      </c>
      <c r="B51" s="17" t="s">
        <v>241</v>
      </c>
      <c r="C51" s="13" t="s">
        <v>415</v>
      </c>
      <c r="D51" s="13" t="s">
        <v>243</v>
      </c>
      <c r="E51" s="14" t="s">
        <v>14</v>
      </c>
      <c r="F51" s="22"/>
      <c r="G51" s="13"/>
    </row>
    <row r="52" spans="1:7" s="3" customFormat="1" ht="49.5" customHeight="1">
      <c r="A52" s="11">
        <v>42</v>
      </c>
      <c r="B52" s="17" t="s">
        <v>23</v>
      </c>
      <c r="C52" s="13" t="s">
        <v>52</v>
      </c>
      <c r="D52" s="13" t="s">
        <v>410</v>
      </c>
      <c r="E52" s="16" t="s">
        <v>15</v>
      </c>
      <c r="F52" s="22"/>
      <c r="G52" s="13"/>
    </row>
    <row r="53" spans="1:7">
      <c r="E53" s="23"/>
    </row>
  </sheetData>
  <autoFilter ref="A10:G52" xr:uid="{00000000-0009-0000-0000-000002000000}"/>
  <mergeCells count="1">
    <mergeCell ref="D9:G9"/>
  </mergeCells>
  <phoneticPr fontId="8"/>
  <dataValidations count="2">
    <dataValidation type="list" allowBlank="1" showInputMessage="1" showErrorMessage="1" sqref="E11:E52" xr:uid="{00000000-0002-0000-0200-000001000000}">
      <formula1>"必須,便利,要望"</formula1>
      <formula2>0</formula2>
    </dataValidation>
    <dataValidation type="list" allowBlank="1" showInputMessage="1" showErrorMessage="1" sqref="F11:F52" xr:uid="{13CF024F-F400-48F6-8FC3-EBA3DC690873}">
      <formula1>"○,△,×"</formula1>
    </dataValidation>
  </dataValidations>
  <printOptions horizontalCentered="1"/>
  <pageMargins left="0" right="0" top="0.39370078740157483" bottom="0" header="0.51181102362204722" footer="0.51181102362204722"/>
  <pageSetup paperSize="9" scale="35"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職員機能一覧</vt:lpstr>
      <vt:lpstr>利用者機能一覧</vt:lpstr>
      <vt:lpstr>職員機能一覧!Print_Area</vt:lpstr>
      <vt:lpstr>表紙!Print_Area</vt:lpstr>
      <vt:lpstr>利用者機能一覧!Print_Area</vt:lpstr>
      <vt:lpstr>職員機能一覧!Print_Titles</vt:lpstr>
      <vt:lpstr>利用者機能一覧!Print_Titles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NI0173</dc:creator>
  <dc:description/>
  <cp:lastModifiedBy>生駒市</cp:lastModifiedBy>
  <cp:revision>0</cp:revision>
  <cp:lastPrinted>2025-01-17T08:02:00Z</cp:lastPrinted>
  <dcterms:created xsi:type="dcterms:W3CDTF">2015-06-05T18:19:34Z</dcterms:created>
  <dcterms:modified xsi:type="dcterms:W3CDTF">2025-01-22T08:46:33Z</dcterms:modified>
  <dc:language>ja-JP</dc:language>
</cp:coreProperties>
</file>