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19350\Desktop\20260108\"/>
    </mc:Choice>
  </mc:AlternateContent>
  <xr:revisionPtr revIDLastSave="0" documentId="13_ncr:1_{EE6E03DB-39AE-42AA-819F-FDCC5FB189C8}" xr6:coauthVersionLast="47" xr6:coauthVersionMax="47" xr10:uidLastSave="{00000000-0000-0000-0000-000000000000}"/>
  <bookViews>
    <workbookView xWindow="-120" yWindow="-120" windowWidth="20730" windowHeight="11160" firstSheet="1" activeTab="5" xr2:uid="{00000000-000D-0000-FFFF-FFFF00000000}"/>
  </bookViews>
  <sheets>
    <sheet name="準備いただきたい書類 " sheetId="24" r:id="rId1"/>
    <sheet name="シフト表" sheetId="20" r:id="rId2"/>
    <sheet name="シフト表記入例" sheetId="21" r:id="rId3"/>
    <sheet name="調書表紙" sheetId="10" r:id="rId4"/>
    <sheet name="基本事項・運営状況等" sheetId="18" r:id="rId5"/>
    <sheet name="自己点検シート表紙" sheetId="17" r:id="rId6"/>
    <sheet name="自己点検シート　定期巡回" sheetId="23" r:id="rId7"/>
    <sheet name="必要に応じて確認する書類" sheetId="22" r:id="rId8"/>
  </sheets>
  <definedNames>
    <definedName name="____xlfn_COUNTIFS">#N/A</definedName>
    <definedName name="____xlfn_SUMIFS">#N/A</definedName>
    <definedName name="___xlfn_COUNTIFS">#N/A</definedName>
    <definedName name="___xlfn_SUMIFS">#N/A</definedName>
    <definedName name="__xlfn_COUNTIFS">#N/A</definedName>
    <definedName name="__xlfn_SUMIFS">#N/A</definedName>
    <definedName name="Excel_BuiltIn_Print_Area" localSheetId="4">基本事項・運営状況等!$A$1:$AY$35</definedName>
    <definedName name="_xlnm.Print_Area" localSheetId="4">基本事項・運営状況等!$A$1:$AY$35</definedName>
    <definedName name="_xlnm.Print_Area" localSheetId="0">'準備いただきたい書類 '!$A$1:$C$26</definedName>
    <definedName name="_xlnm.Print_Area" localSheetId="3">調書表紙!$A$1:$U$35</definedName>
    <definedName name="_xlnm.Print_Area" localSheetId="7">必要に応じて確認する書類!$A$1:$G$25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1" i="21" l="1"/>
  <c r="AI40" i="21"/>
  <c r="AI39" i="21"/>
  <c r="AI38" i="21"/>
  <c r="AI37" i="21"/>
  <c r="AI36" i="21"/>
  <c r="AI35" i="21"/>
  <c r="AI34" i="21"/>
  <c r="AI33" i="21"/>
  <c r="AI32" i="21"/>
  <c r="AI31" i="21"/>
  <c r="AI30" i="21"/>
  <c r="AI29" i="21"/>
  <c r="AI28" i="21"/>
  <c r="AI27" i="21"/>
  <c r="AI25" i="21"/>
  <c r="AI24" i="21"/>
  <c r="AI23" i="21"/>
  <c r="AI22" i="21"/>
  <c r="AI21" i="21"/>
  <c r="AI20" i="21"/>
  <c r="AI19" i="21"/>
  <c r="AI18" i="21"/>
  <c r="AI17" i="21"/>
  <c r="AI16" i="21"/>
  <c r="AI15" i="21"/>
  <c r="AI14" i="21"/>
  <c r="AI13" i="21"/>
  <c r="AI12" i="21"/>
  <c r="AI11" i="21"/>
  <c r="AI10" i="21"/>
  <c r="AI9" i="21"/>
  <c r="AI8" i="21"/>
  <c r="AY35" i="18"/>
</calcChain>
</file>

<file path=xl/sharedStrings.xml><?xml version="1.0" encoding="utf-8"?>
<sst xmlns="http://schemas.openxmlformats.org/spreadsheetml/2006/main" count="1023" uniqueCount="354">
  <si>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</si>
  <si>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</si>
  <si>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</si>
  <si>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</si>
  <si>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</si>
  <si>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</si>
  <si>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</si>
  <si>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</si>
  <si>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サービス提供体制強化加算（Ⅲ）</t>
    <rPh sb="4" eb="6">
      <t>テイキョウ</t>
    </rPh>
    <rPh sb="6" eb="8">
      <t>タイセイ</t>
    </rPh>
    <rPh sb="8" eb="10">
      <t>キョウカ</t>
    </rPh>
    <rPh sb="10" eb="12">
      <t>カサン</t>
    </rPh>
    <phoneticPr fontId="2"/>
  </si>
  <si>
    <t>あり</t>
    <phoneticPr fontId="2"/>
  </si>
  <si>
    <t>なし</t>
    <phoneticPr fontId="2"/>
  </si>
  <si>
    <t>□</t>
  </si>
  <si>
    <t>あり</t>
  </si>
  <si>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</si>
  <si>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</si>
  <si>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いずれか該当</t>
    <rPh sb="4" eb="6">
      <t>ガイトウ</t>
    </rPh>
    <phoneticPr fontId="2"/>
  </si>
  <si>
    <t>サービス提供体制強化加算（Ⅰ）</t>
    <rPh sb="4" eb="6">
      <t>テイキョウ</t>
    </rPh>
    <rPh sb="6" eb="8">
      <t>タイセイ</t>
    </rPh>
    <rPh sb="8" eb="10">
      <t>キョウカ</t>
    </rPh>
    <rPh sb="10" eb="12">
      <t>カサン</t>
    </rPh>
    <phoneticPr fontId="2"/>
  </si>
  <si>
    <t>記入年月日</t>
    <rPh sb="0" eb="2">
      <t>キニュウ</t>
    </rPh>
    <rPh sb="2" eb="5">
      <t>ネンガッピ</t>
    </rPh>
    <phoneticPr fontId="26"/>
  </si>
  <si>
    <t>令和　　年　　月　　日</t>
    <rPh sb="0" eb="1">
      <t>レイ</t>
    </rPh>
    <rPh sb="1" eb="2">
      <t>ワ</t>
    </rPh>
    <rPh sb="4" eb="5">
      <t>ネン</t>
    </rPh>
    <rPh sb="7" eb="8">
      <t>ガツ</t>
    </rPh>
    <rPh sb="10" eb="11">
      <t>ヒ</t>
    </rPh>
    <phoneticPr fontId="26"/>
  </si>
  <si>
    <t>実施指導年月日</t>
    <rPh sb="0" eb="2">
      <t>ジッシ</t>
    </rPh>
    <rPh sb="2" eb="4">
      <t>シドウ</t>
    </rPh>
    <rPh sb="4" eb="7">
      <t>ネンガッピ</t>
    </rPh>
    <phoneticPr fontId="26"/>
  </si>
  <si>
    <t>令和　　年　　月　　日</t>
    <rPh sb="0" eb="1">
      <t>レイ</t>
    </rPh>
    <rPh sb="1" eb="2">
      <t>ワ</t>
    </rPh>
    <phoneticPr fontId="26"/>
  </si>
  <si>
    <t>法人名</t>
    <rPh sb="0" eb="2">
      <t>ホウジン</t>
    </rPh>
    <rPh sb="2" eb="3">
      <t>メイ</t>
    </rPh>
    <phoneticPr fontId="26"/>
  </si>
  <si>
    <t>代表者（理事長）名</t>
    <rPh sb="0" eb="3">
      <t>ダイヒョウシャ</t>
    </rPh>
    <rPh sb="4" eb="7">
      <t>リジチョウ</t>
    </rPh>
    <rPh sb="8" eb="9">
      <t>メイ</t>
    </rPh>
    <phoneticPr fontId="26"/>
  </si>
  <si>
    <t>事業所名</t>
    <rPh sb="0" eb="3">
      <t>ジギョウショ</t>
    </rPh>
    <rPh sb="3" eb="4">
      <t>メイ</t>
    </rPh>
    <phoneticPr fontId="26"/>
  </si>
  <si>
    <t>名称</t>
    <rPh sb="0" eb="2">
      <t>メイショウ</t>
    </rPh>
    <phoneticPr fontId="26"/>
  </si>
  <si>
    <t>所在地</t>
    <rPh sb="0" eb="3">
      <t>ショザイチ</t>
    </rPh>
    <phoneticPr fontId="26"/>
  </si>
  <si>
    <t>介護保険事業所番号</t>
    <rPh sb="0" eb="2">
      <t>カイゴ</t>
    </rPh>
    <rPh sb="2" eb="4">
      <t>ホケン</t>
    </rPh>
    <rPh sb="4" eb="7">
      <t>ジギョウショ</t>
    </rPh>
    <rPh sb="7" eb="9">
      <t>バンゴウ</t>
    </rPh>
    <phoneticPr fontId="26"/>
  </si>
  <si>
    <t>事業所指定年月日</t>
    <rPh sb="0" eb="3">
      <t>ジギョウショ</t>
    </rPh>
    <rPh sb="3" eb="5">
      <t>シテイ</t>
    </rPh>
    <rPh sb="5" eb="8">
      <t>ネンガッピ</t>
    </rPh>
    <phoneticPr fontId="26"/>
  </si>
  <si>
    <t>平成　　年　　月　　日</t>
    <phoneticPr fontId="26"/>
  </si>
  <si>
    <t>記入者氏名</t>
    <rPh sb="0" eb="2">
      <t>キニュウ</t>
    </rPh>
    <rPh sb="2" eb="3">
      <t>シャ</t>
    </rPh>
    <rPh sb="3" eb="5">
      <t>シメイ</t>
    </rPh>
    <phoneticPr fontId="26"/>
  </si>
  <si>
    <t>連絡先電話番号</t>
    <rPh sb="0" eb="2">
      <t>レンラク</t>
    </rPh>
    <rPh sb="2" eb="3">
      <t>サキ</t>
    </rPh>
    <rPh sb="3" eb="5">
      <t>デンワ</t>
    </rPh>
    <rPh sb="5" eb="7">
      <t>バンゴウ</t>
    </rPh>
    <phoneticPr fontId="26"/>
  </si>
  <si>
    <t>○ご準備いただきたい書類（既存書類）</t>
    <rPh sb="2" eb="4">
      <t>ジュンビ</t>
    </rPh>
    <rPh sb="10" eb="12">
      <t>ショルイ</t>
    </rPh>
    <rPh sb="13" eb="15">
      <t>キゾン</t>
    </rPh>
    <rPh sb="15" eb="17">
      <t>ショルイ</t>
    </rPh>
    <phoneticPr fontId="2"/>
  </si>
  <si>
    <t>人員関係</t>
    <rPh sb="0" eb="2">
      <t>ジンイン</t>
    </rPh>
    <rPh sb="2" eb="4">
      <t>カンケイ</t>
    </rPh>
    <phoneticPr fontId="2"/>
  </si>
  <si>
    <t>出勤簿・タイムカード</t>
    <rPh sb="0" eb="2">
      <t>シュッキン</t>
    </rPh>
    <rPh sb="2" eb="3">
      <t>ボ</t>
    </rPh>
    <phoneticPr fontId="2"/>
  </si>
  <si>
    <t>シフト表（実績が分かるもの）</t>
    <rPh sb="3" eb="4">
      <t>ヒョウ</t>
    </rPh>
    <rPh sb="5" eb="7">
      <t>ジッセキ</t>
    </rPh>
    <rPh sb="8" eb="9">
      <t>ワ</t>
    </rPh>
    <phoneticPr fontId="2"/>
  </si>
  <si>
    <t>資格等の確認書類</t>
    <rPh sb="0" eb="3">
      <t>シカクトウ</t>
    </rPh>
    <rPh sb="4" eb="6">
      <t>カクニン</t>
    </rPh>
    <rPh sb="6" eb="8">
      <t>ショルイ</t>
    </rPh>
    <phoneticPr fontId="2"/>
  </si>
  <si>
    <t>就業規則</t>
    <rPh sb="0" eb="2">
      <t>シュウギョウ</t>
    </rPh>
    <rPh sb="2" eb="4">
      <t>キソク</t>
    </rPh>
    <phoneticPr fontId="2"/>
  </si>
  <si>
    <t>辞令・雇用契約書</t>
    <rPh sb="0" eb="2">
      <t>ジレイ</t>
    </rPh>
    <rPh sb="3" eb="5">
      <t>コヨウ</t>
    </rPh>
    <rPh sb="5" eb="8">
      <t>ケイヤクショ</t>
    </rPh>
    <phoneticPr fontId="2"/>
  </si>
  <si>
    <t>労働者名簿</t>
    <rPh sb="0" eb="3">
      <t>ロウドウシャ</t>
    </rPh>
    <rPh sb="3" eb="5">
      <t>メイボ</t>
    </rPh>
    <phoneticPr fontId="2"/>
  </si>
  <si>
    <t>賃金台帳</t>
    <rPh sb="0" eb="2">
      <t>チンギン</t>
    </rPh>
    <rPh sb="2" eb="4">
      <t>ダイチョウ</t>
    </rPh>
    <phoneticPr fontId="2"/>
  </si>
  <si>
    <t>設備</t>
    <rPh sb="0" eb="2">
      <t>セツビ</t>
    </rPh>
    <phoneticPr fontId="2"/>
  </si>
  <si>
    <t>平面図</t>
    <rPh sb="0" eb="3">
      <t>ヘイメンズ</t>
    </rPh>
    <phoneticPr fontId="2"/>
  </si>
  <si>
    <t>設備・備品台帳</t>
    <rPh sb="0" eb="2">
      <t>セツビ</t>
    </rPh>
    <rPh sb="3" eb="5">
      <t>ビヒン</t>
    </rPh>
    <rPh sb="5" eb="7">
      <t>ダイチョウ</t>
    </rPh>
    <phoneticPr fontId="2"/>
  </si>
  <si>
    <t>運営基準</t>
    <rPh sb="0" eb="2">
      <t>ウンエイ</t>
    </rPh>
    <rPh sb="2" eb="4">
      <t>キジュン</t>
    </rPh>
    <phoneticPr fontId="2"/>
  </si>
  <si>
    <t>衛生管理に関する書類</t>
    <rPh sb="0" eb="2">
      <t>エイセイ</t>
    </rPh>
    <rPh sb="2" eb="4">
      <t>カンリ</t>
    </rPh>
    <rPh sb="5" eb="6">
      <t>カン</t>
    </rPh>
    <rPh sb="8" eb="10">
      <t>ショルイ</t>
    </rPh>
    <phoneticPr fontId="2"/>
  </si>
  <si>
    <t>秘密保持に関する書類</t>
    <rPh sb="0" eb="2">
      <t>ヒミツ</t>
    </rPh>
    <rPh sb="2" eb="4">
      <t>ホジ</t>
    </rPh>
    <rPh sb="5" eb="6">
      <t>カン</t>
    </rPh>
    <rPh sb="8" eb="10">
      <t>ショルイ</t>
    </rPh>
    <phoneticPr fontId="2"/>
  </si>
  <si>
    <t>消防計画及び避難・消火訓練の記録</t>
    <rPh sb="0" eb="2">
      <t>ショウボウ</t>
    </rPh>
    <rPh sb="2" eb="4">
      <t>ケイカク</t>
    </rPh>
    <rPh sb="4" eb="5">
      <t>オヨ</t>
    </rPh>
    <rPh sb="6" eb="8">
      <t>ヒナン</t>
    </rPh>
    <rPh sb="9" eb="11">
      <t>ショウカ</t>
    </rPh>
    <rPh sb="11" eb="13">
      <t>クンレン</t>
    </rPh>
    <rPh sb="14" eb="16">
      <t>キロク</t>
    </rPh>
    <phoneticPr fontId="2"/>
  </si>
  <si>
    <t>各種マニュアル等</t>
    <rPh sb="0" eb="2">
      <t>カクシュ</t>
    </rPh>
    <rPh sb="7" eb="8">
      <t>トウ</t>
    </rPh>
    <phoneticPr fontId="2"/>
  </si>
  <si>
    <t>会計関係書類（決算書等）</t>
    <rPh sb="0" eb="2">
      <t>カイケイ</t>
    </rPh>
    <rPh sb="2" eb="4">
      <t>カンケイ</t>
    </rPh>
    <rPh sb="4" eb="6">
      <t>ショルイ</t>
    </rPh>
    <rPh sb="7" eb="9">
      <t>ケッサン</t>
    </rPh>
    <rPh sb="9" eb="10">
      <t>ショ</t>
    </rPh>
    <rPh sb="10" eb="11">
      <t>トウ</t>
    </rPh>
    <phoneticPr fontId="2"/>
  </si>
  <si>
    <t>介護報酬</t>
    <rPh sb="0" eb="2">
      <t>カイゴ</t>
    </rPh>
    <rPh sb="2" eb="4">
      <t>ホウシュウ</t>
    </rPh>
    <phoneticPr fontId="2"/>
  </si>
  <si>
    <t>介護給付費請求書</t>
    <rPh sb="0" eb="2">
      <t>カイゴ</t>
    </rPh>
    <rPh sb="2" eb="4">
      <t>キュウフ</t>
    </rPh>
    <rPh sb="4" eb="5">
      <t>ヒ</t>
    </rPh>
    <rPh sb="5" eb="7">
      <t>セイキュウ</t>
    </rPh>
    <rPh sb="7" eb="8">
      <t>ショ</t>
    </rPh>
    <phoneticPr fontId="2"/>
  </si>
  <si>
    <t>介護給付費明細書</t>
    <rPh sb="0" eb="2">
      <t>カイゴ</t>
    </rPh>
    <rPh sb="2" eb="4">
      <t>キュウフ</t>
    </rPh>
    <rPh sb="4" eb="5">
      <t>ヒ</t>
    </rPh>
    <rPh sb="5" eb="7">
      <t>メイサイ</t>
    </rPh>
    <rPh sb="7" eb="8">
      <t>ショ</t>
    </rPh>
    <phoneticPr fontId="2"/>
  </si>
  <si>
    <t>領収書（利用者自己負担）</t>
    <rPh sb="0" eb="3">
      <t>リョウシュウショ</t>
    </rPh>
    <rPh sb="4" eb="7">
      <t>リヨウシャ</t>
    </rPh>
    <rPh sb="7" eb="9">
      <t>ジコ</t>
    </rPh>
    <rPh sb="9" eb="11">
      <t>フタン</t>
    </rPh>
    <phoneticPr fontId="2"/>
  </si>
  <si>
    <t>給付管理票</t>
    <rPh sb="0" eb="2">
      <t>キュウフ</t>
    </rPh>
    <rPh sb="2" eb="4">
      <t>カンリ</t>
    </rPh>
    <rPh sb="4" eb="5">
      <t>ヒョウ</t>
    </rPh>
    <phoneticPr fontId="2"/>
  </si>
  <si>
    <t>参考様式第1号</t>
    <rPh sb="0" eb="2">
      <t>サンコウ</t>
    </rPh>
    <rPh sb="2" eb="4">
      <t>ヨウシキ</t>
    </rPh>
    <rPh sb="4" eb="5">
      <t>ダイ</t>
    </rPh>
    <rPh sb="6" eb="7">
      <t>ゴウ</t>
    </rPh>
    <phoneticPr fontId="2"/>
  </si>
  <si>
    <t>実地指導参考調書</t>
    <rPh sb="0" eb="2">
      <t>ジッチ</t>
    </rPh>
    <rPh sb="2" eb="4">
      <t>シドウ</t>
    </rPh>
    <rPh sb="4" eb="6">
      <t>サンコウ</t>
    </rPh>
    <rPh sb="6" eb="8">
      <t>チョウショ</t>
    </rPh>
    <phoneticPr fontId="2"/>
  </si>
  <si>
    <t>(作成基準日　令和　　年　　　月　　　日)</t>
    <rPh sb="1" eb="3">
      <t>サクセイ</t>
    </rPh>
    <rPh sb="3" eb="6">
      <t>キジュンビ</t>
    </rPh>
    <rPh sb="7" eb="8">
      <t>レイ</t>
    </rPh>
    <rPh sb="8" eb="9">
      <t>ワ</t>
    </rPh>
    <rPh sb="11" eb="12">
      <t>ネン</t>
    </rPh>
    <rPh sb="15" eb="16">
      <t>ガツ</t>
    </rPh>
    <rPh sb="19" eb="20">
      <t>ヒ</t>
    </rPh>
    <phoneticPr fontId="2"/>
  </si>
  <si>
    <t>事業所名</t>
    <rPh sb="0" eb="3">
      <t>ジギョウショ</t>
    </rPh>
    <rPh sb="3" eb="4">
      <t>メイ</t>
    </rPh>
    <phoneticPr fontId="2"/>
  </si>
  <si>
    <t>※指導実施月の前々月の勤務(シフト)実績表を添付してください。</t>
    <phoneticPr fontId="2"/>
  </si>
  <si>
    <t>職種</t>
    <rPh sb="0" eb="2">
      <t>ショクシュ</t>
    </rPh>
    <phoneticPr fontId="2"/>
  </si>
  <si>
    <t>勤務
形態</t>
    <rPh sb="0" eb="2">
      <t>キンム</t>
    </rPh>
    <rPh sb="3" eb="5">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</si>
  <si>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</si>
  <si>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</si>
  <si>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</si>
  <si>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</si>
  <si>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</si>
  <si>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週平均の勤務時間</t>
    <phoneticPr fontId="2"/>
  </si>
  <si>
    <t>（事業所名）</t>
  </si>
  <si>
    <t>１．勤務時間</t>
  </si>
  <si>
    <t>月あたりの常勤職員の勤務すべき時間数</t>
  </si>
  <si>
    <t>時間</t>
  </si>
  <si>
    <t>※勤務時間については、就業規則で定めている場合はその時間を記入してください。</t>
  </si>
  <si>
    <t>有　・　無</t>
  </si>
  <si>
    <t>開催年月</t>
  </si>
  <si>
    <r>
      <rPr>
        <sz val="10"/>
        <color indexed="8"/>
        <rFont val="ＭＳ Ｐゴシック"/>
        <family val="3"/>
      </rPr>
      <t>利用者の家族</t>
    </r>
    <r>
      <rPr>
        <sz val="6"/>
        <color indexed="8"/>
        <rFont val="ＭＳ Ｐゴシック"/>
        <family val="3"/>
      </rPr>
      <t>（人）</t>
    </r>
  </si>
  <si>
    <r>
      <rPr>
        <sz val="10"/>
        <color indexed="8"/>
        <rFont val="ＭＳ ゴシック"/>
        <family val="3"/>
      </rPr>
      <t>地域の
代表</t>
    </r>
    <r>
      <rPr>
        <sz val="6"/>
        <color indexed="8"/>
        <rFont val="ＭＳ ゴシック"/>
        <family val="3"/>
      </rPr>
      <t>（人）</t>
    </r>
  </si>
  <si>
    <t>市</t>
  </si>
  <si>
    <t>包括</t>
  </si>
  <si>
    <r>
      <rPr>
        <sz val="10"/>
        <color indexed="8"/>
        <rFont val="ＭＳ Ｐゴシック"/>
        <family val="3"/>
      </rPr>
      <t>知見を有する者</t>
    </r>
    <r>
      <rPr>
        <sz val="6"/>
        <color indexed="8"/>
        <rFont val="ＭＳ Ｐゴシック"/>
        <family val="3"/>
      </rPr>
      <t>（人）</t>
    </r>
  </si>
  <si>
    <t>出・欠</t>
  </si>
  <si>
    <t>　　　年　　　月</t>
  </si>
  <si>
    <t>（サービス名）</t>
  </si>
  <si>
    <t>実施</t>
    <rPh sb="0" eb="2">
      <t>ジッシ</t>
    </rPh>
    <phoneticPr fontId="2"/>
  </si>
  <si>
    <t>退院時共同指導加算</t>
    <phoneticPr fontId="2"/>
  </si>
  <si>
    <t>同意書等(規定はなし)</t>
    <rPh sb="0" eb="3">
      <t>ドウイショ</t>
    </rPh>
    <rPh sb="3" eb="4">
      <t>トウ</t>
    </rPh>
    <rPh sb="5" eb="7">
      <t>キテイ</t>
    </rPh>
    <phoneticPr fontId="2"/>
  </si>
  <si>
    <t>特別管理加算（Ⅰ）</t>
    <phoneticPr fontId="2"/>
  </si>
  <si>
    <t>主治医の指示書等</t>
    <phoneticPr fontId="2"/>
  </si>
  <si>
    <t>特別管理加算（Ⅱ）</t>
    <phoneticPr fontId="2"/>
  </si>
  <si>
    <t>ターミナルケア加算</t>
    <rPh sb="7" eb="9">
      <t>カサン</t>
    </rPh>
    <phoneticPr fontId="2"/>
  </si>
  <si>
    <t>訪問看護サービス記録書</t>
    <rPh sb="0" eb="2">
      <t>ホウモン</t>
    </rPh>
    <rPh sb="2" eb="4">
      <t>カンゴ</t>
    </rPh>
    <rPh sb="8" eb="11">
      <t>キロクショ</t>
    </rPh>
    <phoneticPr fontId="2"/>
  </si>
  <si>
    <t>サービス提供票</t>
    <rPh sb="4" eb="7">
      <t>テイキョウヒョウ</t>
    </rPh>
    <phoneticPr fontId="2"/>
  </si>
  <si>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2"/>
  </si>
  <si>
    <t>地域密着型サービス介護給付費加算自己点検シート</t>
    <rPh sb="0" eb="5">
      <t>チミ</t>
    </rPh>
    <rPh sb="9" eb="11">
      <t>カイゴ</t>
    </rPh>
    <rPh sb="11" eb="13">
      <t>キュウフ</t>
    </rPh>
    <rPh sb="13" eb="14">
      <t>ヒ</t>
    </rPh>
    <rPh sb="14" eb="16">
      <t>カサン</t>
    </rPh>
    <rPh sb="16" eb="18">
      <t>ジコ</t>
    </rPh>
    <rPh sb="18" eb="20">
      <t>テンケン</t>
    </rPh>
    <phoneticPr fontId="26"/>
  </si>
  <si>
    <t xml:space="preserve">「指定地域密着型サービスに要する費用の額の算定に関する基準」
 　平成18年3月14日　厚生労働省告示第126号
   </t>
    <rPh sb="1" eb="3">
      <t>シテイ</t>
    </rPh>
    <rPh sb="3" eb="8">
      <t>チミ</t>
    </rPh>
    <rPh sb="13" eb="14">
      <t>ヨウ</t>
    </rPh>
    <rPh sb="16" eb="18">
      <t>ヒヨウ</t>
    </rPh>
    <rPh sb="19" eb="20">
      <t>ガク</t>
    </rPh>
    <rPh sb="21" eb="23">
      <t>サンテイ</t>
    </rPh>
    <rPh sb="24" eb="25">
      <t>カン</t>
    </rPh>
    <rPh sb="27" eb="29">
      <t>キジュン</t>
    </rPh>
    <rPh sb="33" eb="35">
      <t>ヘイセイ</t>
    </rPh>
    <rPh sb="37" eb="38">
      <t>ネン</t>
    </rPh>
    <rPh sb="39" eb="40">
      <t>ガツ</t>
    </rPh>
    <rPh sb="42" eb="43">
      <t>ニチ</t>
    </rPh>
    <rPh sb="44" eb="46">
      <t>コウセイ</t>
    </rPh>
    <rPh sb="46" eb="49">
      <t>ロウドウショウ</t>
    </rPh>
    <rPh sb="49" eb="51">
      <t>コクジ</t>
    </rPh>
    <rPh sb="51" eb="52">
      <t>ダイ</t>
    </rPh>
    <rPh sb="55" eb="56">
      <t>ゴウ</t>
    </rPh>
    <phoneticPr fontId="26"/>
  </si>
  <si>
    <t>指定定期巡回随時対応型訪問介護看護</t>
    <rPh sb="1" eb="2">
      <t>テイ</t>
    </rPh>
    <rPh sb="2" eb="6">
      <t>テイキジュンカイ</t>
    </rPh>
    <rPh sb="6" eb="11">
      <t>ズイジタイオウガタ</t>
    </rPh>
    <rPh sb="11" eb="17">
      <t>ホウモンカイゴカンゴ</t>
    </rPh>
    <phoneticPr fontId="2"/>
  </si>
  <si>
    <t>令和　　年度</t>
    <rPh sb="0" eb="1">
      <t>レイ</t>
    </rPh>
    <rPh sb="1" eb="2">
      <t>ワ</t>
    </rPh>
    <rPh sb="4" eb="6">
      <t>ネンド</t>
    </rPh>
    <phoneticPr fontId="2"/>
  </si>
  <si>
    <t>【基本事項及び運営状況等（サービス別）】</t>
  </si>
  <si>
    <t>［夜間対応型訪問介護、定期巡回・随時対応型訪問介護看護］</t>
  </si>
  <si>
    <r>
      <rPr>
        <sz val="9"/>
        <color indexed="8"/>
        <rFont val="ＭＳ ゴシック"/>
        <family val="3"/>
      </rPr>
      <t>※</t>
    </r>
    <r>
      <rPr>
        <b/>
        <u/>
        <sz val="9"/>
        <color indexed="8"/>
        <rFont val="ＭＳ ゴシック"/>
        <family val="3"/>
      </rPr>
      <t>事業ごと</t>
    </r>
    <r>
      <rPr>
        <sz val="9"/>
        <color indexed="8"/>
        <rFont val="ＭＳ ゴシック"/>
        <family val="3"/>
      </rPr>
      <t>に作成してください。</t>
    </r>
  </si>
  <si>
    <r>
      <rPr>
        <sz val="11"/>
        <color indexed="8"/>
        <rFont val="ＭＳ ゴシック"/>
        <family val="3"/>
      </rPr>
      <t>４．利用者数等</t>
    </r>
    <r>
      <rPr>
        <sz val="9"/>
        <color indexed="8"/>
        <rFont val="ＭＳ ゴシック"/>
        <family val="3"/>
      </rPr>
      <t>(</t>
    </r>
    <r>
      <rPr>
        <b/>
        <u/>
        <sz val="9"/>
        <color indexed="8"/>
        <rFont val="ＭＳ ゴシック"/>
        <family val="3"/>
      </rPr>
      <t>直近６か月</t>
    </r>
    <r>
      <rPr>
        <sz val="9"/>
        <color indexed="8"/>
        <rFont val="ＭＳ ゴシック"/>
        <family val="3"/>
      </rPr>
      <t>)</t>
    </r>
  </si>
  <si>
    <t>【夜間対応型訪問介護】</t>
  </si>
  <si>
    <r>
      <rPr>
        <sz val="9"/>
        <color indexed="8"/>
        <rFont val="ＭＳ ゴシック"/>
        <family val="3"/>
      </rPr>
      <t>月間利用者　実人員</t>
    </r>
    <r>
      <rPr>
        <sz val="6"/>
        <color indexed="8"/>
        <rFont val="ＭＳ ゴシック"/>
        <family val="3"/>
      </rPr>
      <t>(人)　注１</t>
    </r>
  </si>
  <si>
    <r>
      <rPr>
        <sz val="9"/>
        <color indexed="8"/>
        <rFont val="ＭＳ ゴシック"/>
        <family val="3"/>
      </rPr>
      <t>月間利用者
延数</t>
    </r>
    <r>
      <rPr>
        <sz val="6"/>
        <color indexed="8"/>
        <rFont val="ＭＳ ゴシック"/>
        <family val="3"/>
      </rPr>
      <t>(人)</t>
    </r>
  </si>
  <si>
    <r>
      <rPr>
        <sz val="9"/>
        <color indexed="8"/>
        <rFont val="ＭＳ ゴシック"/>
        <family val="3"/>
      </rPr>
      <t xml:space="preserve">平均利用者数
　 </t>
    </r>
    <r>
      <rPr>
        <sz val="6"/>
        <color indexed="8"/>
        <rFont val="ＭＳ ゴシック"/>
        <family val="3"/>
      </rPr>
      <t>(人)</t>
    </r>
    <r>
      <rPr>
        <sz val="9"/>
        <color indexed="8"/>
        <rFont val="ＭＳ ゴシック"/>
        <family val="3"/>
      </rPr>
      <t>　</t>
    </r>
    <r>
      <rPr>
        <sz val="6"/>
        <color indexed="8"/>
        <rFont val="ＭＳ ゴシック"/>
        <family val="3"/>
      </rPr>
      <t>注１</t>
    </r>
  </si>
  <si>
    <r>
      <rPr>
        <sz val="8"/>
        <color indexed="8"/>
        <rFont val="ＭＳ ゴシック"/>
        <family val="3"/>
      </rPr>
      <t>月間サービス提供回数</t>
    </r>
    <r>
      <rPr>
        <sz val="6"/>
        <color indexed="8"/>
        <rFont val="ＭＳ ゴシック"/>
        <family val="3"/>
      </rPr>
      <t>（回）</t>
    </r>
  </si>
  <si>
    <r>
      <rPr>
        <sz val="11"/>
        <color indexed="8"/>
        <rFont val="ＭＳ ゴシック"/>
        <family val="3"/>
      </rPr>
      <t>２．医療・介護連携推進会議参加状況（</t>
    </r>
    <r>
      <rPr>
        <b/>
        <u/>
        <sz val="11"/>
        <color indexed="8"/>
        <rFont val="ＭＳ ゴシック"/>
        <family val="3"/>
      </rPr>
      <t>直近６回</t>
    </r>
    <r>
      <rPr>
        <sz val="11"/>
        <color indexed="8"/>
        <rFont val="ＭＳ ゴシック"/>
        <family val="3"/>
      </rPr>
      <t>）</t>
    </r>
  </si>
  <si>
    <t>【定期巡回・随時対応型訪問介護看護】</t>
  </si>
  <si>
    <r>
      <rPr>
        <sz val="8"/>
        <color indexed="8"/>
        <rFont val="ＭＳ ゴシック"/>
        <family val="3"/>
      </rPr>
      <t>利用者</t>
    </r>
    <r>
      <rPr>
        <sz val="6"/>
        <color indexed="8"/>
        <rFont val="ＭＳ ゴシック"/>
        <family val="3"/>
      </rPr>
      <t>（人）</t>
    </r>
  </si>
  <si>
    <r>
      <rPr>
        <sz val="10"/>
        <color indexed="8"/>
        <rFont val="ＭＳ ゴシック"/>
        <family val="3"/>
      </rPr>
      <t>医療関係者</t>
    </r>
    <r>
      <rPr>
        <sz val="6"/>
        <color indexed="8"/>
        <rFont val="ＭＳ ゴシック"/>
        <family val="3"/>
      </rPr>
      <t>（人）</t>
    </r>
  </si>
  <si>
    <t>平均</t>
  </si>
  <si>
    <t>注１「平均利用者数」=利用者延数÷該当月の事業実施日数(小数点２位以下切り上げ）</t>
  </si>
  <si>
    <r>
      <rPr>
        <sz val="9"/>
        <color indexed="8"/>
        <rFont val="ＭＳ ゴシック"/>
        <family val="3"/>
      </rPr>
      <t>月間利用者　実人員</t>
    </r>
    <r>
      <rPr>
        <sz val="6"/>
        <color indexed="8"/>
        <rFont val="ＭＳ ゴシック"/>
        <family val="3"/>
      </rPr>
      <t>(人)</t>
    </r>
    <r>
      <rPr>
        <sz val="9"/>
        <color indexed="8"/>
        <rFont val="ＭＳ ゴシック"/>
        <family val="3"/>
      </rPr>
      <t>　</t>
    </r>
    <r>
      <rPr>
        <sz val="6"/>
        <color indexed="8"/>
        <rFont val="ＭＳ ゴシック"/>
        <family val="3"/>
      </rPr>
      <t>注２</t>
    </r>
  </si>
  <si>
    <r>
      <rPr>
        <sz val="9"/>
        <color indexed="8"/>
        <rFont val="ＭＳ ゴシック"/>
        <family val="3"/>
      </rPr>
      <t xml:space="preserve">利用延時間
</t>
    </r>
    <r>
      <rPr>
        <sz val="6"/>
        <color indexed="8"/>
        <rFont val="ＭＳ ゴシック"/>
        <family val="3"/>
      </rPr>
      <t>(時間)　注３</t>
    </r>
  </si>
  <si>
    <t>うち訪問看護あり</t>
  </si>
  <si>
    <t>医療・介護連携会議を利用した自己評価の実施</t>
  </si>
  <si>
    <t>３．居宅介護支援計画の件数（実地指導の２ヶ月前現在）</t>
  </si>
  <si>
    <r>
      <rPr>
        <sz val="9"/>
        <color indexed="8"/>
        <rFont val="ＭＳ ゴシック"/>
        <family val="3"/>
      </rPr>
      <t>件数</t>
    </r>
    <r>
      <rPr>
        <sz val="6"/>
        <color indexed="8"/>
        <rFont val="ＭＳ ゴシック"/>
        <family val="3"/>
      </rPr>
      <t>(件)</t>
    </r>
  </si>
  <si>
    <r>
      <rPr>
        <sz val="9"/>
        <color indexed="8"/>
        <rFont val="ＭＳ ゴシック"/>
        <family val="3"/>
      </rPr>
      <t>居宅介護支援事業所</t>
    </r>
    <r>
      <rPr>
        <sz val="6"/>
        <color indexed="8"/>
        <rFont val="ＭＳ ゴシック"/>
        <family val="3"/>
      </rPr>
      <t>(件)</t>
    </r>
  </si>
  <si>
    <t>うち事業所を運営する法人</t>
  </si>
  <si>
    <t>注２「実人員」は、対象月に一度でも利用のあった利用者１人につき１人とします。
注３「利用延時間」は、６ヶ月分の記入が困難な場合は、直近３ヶ月分を記入ください。</t>
  </si>
  <si>
    <r>
      <t>准看護師</t>
    </r>
    <r>
      <rPr>
        <sz val="11"/>
        <rFont val="ＭＳ Ｐゴシック"/>
        <family val="3"/>
        <charset val="128"/>
      </rPr>
      <t>が訪問看護サービスを行った場合</t>
    </r>
    <rPh sb="0" eb="1">
      <t>ジュン</t>
    </rPh>
    <rPh sb="1" eb="4">
      <t>カンゴシ</t>
    </rPh>
    <rPh sb="5" eb="7">
      <t>ホウモン</t>
    </rPh>
    <rPh sb="7" eb="9">
      <t>カンゴ</t>
    </rPh>
    <rPh sb="14" eb="15">
      <t>オコナ</t>
    </rPh>
    <rPh sb="17" eb="19">
      <t>バアイ</t>
    </rPh>
    <phoneticPr fontId="2"/>
  </si>
  <si>
    <t>准看護師が訪問看護サービスを行った場合</t>
    <phoneticPr fontId="2"/>
  </si>
  <si>
    <t>通所介護、通所リハビリテーション、地域密着型通所介護又は認知症対応型通所介護を受けている利用者に対して行った場合</t>
    <phoneticPr fontId="2"/>
  </si>
  <si>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</si>
  <si>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</si>
  <si>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2"/>
  </si>
  <si>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</si>
  <si>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</si>
  <si>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</si>
  <si>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</si>
  <si>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</si>
  <si>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</si>
  <si>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生活機能向上連携加算(Ⅰ）</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</si>
  <si>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2"/>
  </si>
  <si>
    <t>生活機能の向上を目的とした個別サービス計画の作成及び計画に基づくサービス提供</t>
    <rPh sb="13" eb="15">
      <t>コベツ</t>
    </rPh>
    <rPh sb="19" eb="21">
      <t>ケイカク</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</si>
  <si>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</si>
  <si>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生活機能向上連携加算(Ⅱ)</t>
    <rPh sb="0" eb="2">
      <t>セイカツ</t>
    </rPh>
    <rPh sb="2" eb="4">
      <t>キノウ</t>
    </rPh>
    <rPh sb="4" eb="6">
      <t>コウジョウ</t>
    </rPh>
    <rPh sb="6" eb="8">
      <t>レンケイ</t>
    </rPh>
    <rPh sb="8" eb="10">
      <t>カサン</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</si>
  <si>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2"/>
  </si>
  <si>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2"/>
  </si>
  <si>
    <t>対応マニュアル等</t>
    <rPh sb="0" eb="2">
      <t>タイオウ</t>
    </rPh>
    <rPh sb="7" eb="8">
      <t>トウ</t>
    </rPh>
    <phoneticPr fontId="2"/>
  </si>
  <si>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2"/>
  </si>
  <si>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2"/>
  </si>
  <si>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2"/>
  </si>
  <si>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2"/>
  </si>
  <si>
    <t>２　人工肛(こう)門又は人工膀胱(ぼうこう)を設置している状態</t>
    <phoneticPr fontId="2"/>
  </si>
  <si>
    <t>　　　　〃</t>
    <phoneticPr fontId="2"/>
  </si>
  <si>
    <t>３　真皮を越える褥瘡(じょくそう)の状態</t>
    <rPh sb="2" eb="4">
      <t>シンピ</t>
    </rPh>
    <phoneticPr fontId="2"/>
  </si>
  <si>
    <t>４　点滴注射を週３日以上行う必要があると認められる状態</t>
    <phoneticPr fontId="2"/>
  </si>
  <si>
    <t>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イカ</t>
    </rPh>
    <rPh sb="4" eb="5">
      <t>マタ</t>
    </rPh>
    <rPh sb="13" eb="15">
      <t>ガイトウ</t>
    </rPh>
    <phoneticPr fontId="2"/>
  </si>
  <si>
    <t>主治医の指示書</t>
    <rPh sb="0" eb="3">
      <t>シュジイ</t>
    </rPh>
    <rPh sb="4" eb="7">
      <t>シジショ</t>
    </rPh>
    <phoneticPr fontId="2"/>
  </si>
  <si>
    <t>２　急性増悪その他当該利用者の主治の医師が一時的に頻回の訪問看護が必要であると認める状態</t>
    <phoneticPr fontId="2"/>
  </si>
  <si>
    <t>24時間連絡できる体制を確保しており、かつ、必要に応じて、訪問看護を行うことができる体制を整備</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2"/>
  </si>
  <si>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2"/>
  </si>
  <si>
    <t>ターミナルケアの提供についての利用者の身体状況の変化等必要な事項の適切な記録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2"/>
  </si>
  <si>
    <t>死亡日及び死亡前14日以内に２日以上のターミナルケアの実施（ターミナルケアを行った後、24時間以内に在宅以外で死亡した場合を含む。）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2"/>
  </si>
  <si>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2"/>
  </si>
  <si>
    <t>退院時共同指導の内容を文書により提供</t>
    <rPh sb="0" eb="3">
      <t>タイインジ</t>
    </rPh>
    <rPh sb="3" eb="5">
      <t>キョウドウ</t>
    </rPh>
    <rPh sb="5" eb="7">
      <t>シドウ</t>
    </rPh>
    <rPh sb="8" eb="10">
      <t>ナイヨウ</t>
    </rPh>
    <rPh sb="11" eb="13">
      <t>ブンショ</t>
    </rPh>
    <rPh sb="16" eb="18">
      <t>テイキョウ</t>
    </rPh>
    <phoneticPr fontId="2"/>
  </si>
  <si>
    <t>退院又は退所後に訪問看護サービスを実施</t>
    <rPh sb="10" eb="12">
      <t>カンゴ</t>
    </rPh>
    <rPh sb="17" eb="19">
      <t>ジッシ</t>
    </rPh>
    <phoneticPr fontId="2"/>
  </si>
  <si>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2"/>
  </si>
  <si>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2"/>
  </si>
  <si>
    <t>認知症専門ケア加算(Ⅰ)</t>
    <rPh sb="0" eb="3">
      <t>ニンチショウ</t>
    </rPh>
    <rPh sb="3" eb="5">
      <t>センモン</t>
    </rPh>
    <rPh sb="7" eb="9">
      <t>カサン</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</si>
  <si>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</si>
  <si>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認知症専門ケア加算（Ⅱ）</t>
    <rPh sb="0" eb="3">
      <t>ニンチショウ</t>
    </rPh>
    <rPh sb="3" eb="5">
      <t>センモン</t>
    </rPh>
    <rPh sb="7" eb="9">
      <t>カサン</t>
    </rPh>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</si>
  <si>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</si>
  <si>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定期的な健康診断を実施している</t>
    <rPh sb="0" eb="3">
      <t>テイキテキ</t>
    </rPh>
    <rPh sb="4" eb="6">
      <t>ケンコウ</t>
    </rPh>
    <rPh sb="6" eb="8">
      <t>シンダン</t>
    </rPh>
    <rPh sb="9" eb="11">
      <t>ジッシ</t>
    </rPh>
    <phoneticPr fontId="2"/>
  </si>
  <si>
    <t>訪問介護員等の総数のうち、介護福祉士の数が６割以上</t>
    <rPh sb="0" eb="4">
      <t>ホウモンカイゴ</t>
    </rPh>
    <rPh sb="4" eb="6">
      <t>イントウ</t>
    </rPh>
    <rPh sb="7" eb="9">
      <t>ソウスウ</t>
    </rPh>
    <rPh sb="13" eb="15">
      <t>カイゴ</t>
    </rPh>
    <rPh sb="15" eb="18">
      <t>フクシシ</t>
    </rPh>
    <rPh sb="19" eb="20">
      <t>カズ</t>
    </rPh>
    <rPh sb="22" eb="23">
      <t>ワリ</t>
    </rPh>
    <rPh sb="23" eb="25">
      <t>イジョウ</t>
    </rPh>
    <phoneticPr fontId="2"/>
  </si>
  <si>
    <t>訪問介護員等の総数のうち、介護福祉士の数が６割以上又は勤続年数１０年以上の者が４分の１以上</t>
    <rPh sb="0" eb="4">
      <t>ホウモンカイゴ</t>
    </rPh>
    <rPh sb="4" eb="6">
      <t>イントウ</t>
    </rPh>
    <rPh sb="7" eb="9">
      <t>ソウスウ</t>
    </rPh>
    <rPh sb="13" eb="15">
      <t>カイゴ</t>
    </rPh>
    <rPh sb="15" eb="18">
      <t>フクシシ</t>
    </rPh>
    <rPh sb="19" eb="20">
      <t>カズ</t>
    </rPh>
    <rPh sb="22" eb="23">
      <t>ワリ</t>
    </rPh>
    <rPh sb="23" eb="25">
      <t>イジョウ</t>
    </rPh>
    <rPh sb="25" eb="26">
      <t>マタ</t>
    </rPh>
    <rPh sb="27" eb="29">
      <t>キンゾク</t>
    </rPh>
    <rPh sb="29" eb="31">
      <t>ネンスウ</t>
    </rPh>
    <rPh sb="33" eb="36">
      <t>ネンイジョウ</t>
    </rPh>
    <rPh sb="37" eb="38">
      <t>シャ</t>
    </rPh>
    <rPh sb="40" eb="41">
      <t>ブン</t>
    </rPh>
    <rPh sb="43" eb="45">
      <t>イジョウ</t>
    </rPh>
    <phoneticPr fontId="2"/>
  </si>
  <si>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2"/>
  </si>
  <si>
    <t>訪問介護員等の総数のうち、介護福祉士の割合が４割以上又は介護福祉士、実務者研修修了者及び介護職員基礎研修課程修了者の占める割合が６割以上である。</t>
    <rPh sb="23" eb="26">
      <t>ワリイジョウ</t>
    </rPh>
    <rPh sb="65" eb="66">
      <t>ワリ</t>
    </rPh>
    <phoneticPr fontId="2"/>
  </si>
  <si>
    <t>訪問介護員等の総数のうち、介護福祉士の占める割合が３割以上又は介護福祉士、実務者研修修了者及び介護職員基礎研修課程修了者の占める割合が５割以上である。</t>
    <rPh sb="26" eb="27">
      <t>ワリ</t>
    </rPh>
    <rPh sb="68" eb="69">
      <t>ワリ</t>
    </rPh>
    <phoneticPr fontId="2"/>
  </si>
  <si>
    <t>従業者の総数のうち、常勤職員の占める割合が６割以上である。</t>
    <rPh sb="22" eb="23">
      <t>ワリ</t>
    </rPh>
    <phoneticPr fontId="2"/>
  </si>
  <si>
    <t>従業者の総数のうち、勤続年数７年以上の者の占める割合が３割以上である。</t>
    <rPh sb="28" eb="29">
      <t>ワ</t>
    </rPh>
    <phoneticPr fontId="2"/>
  </si>
  <si>
    <t>（参考様式１－１８）</t>
    <rPh sb="1" eb="3">
      <t>サンコウ</t>
    </rPh>
    <rPh sb="3" eb="5">
      <t>ヨウシキ</t>
    </rPh>
    <phoneticPr fontId="2"/>
  </si>
  <si>
    <t>従業者の勤務の体制及び勤務形態一覧表</t>
  </si>
  <si>
    <t>（　</t>
    <phoneticPr fontId="2"/>
  </si>
  <si>
    <t>年</t>
    <rPh sb="0" eb="1">
      <t>ネン</t>
    </rPh>
    <phoneticPr fontId="2"/>
  </si>
  <si>
    <t>月分）</t>
    <rPh sb="0" eb="2">
      <t>ツキブン</t>
    </rPh>
    <phoneticPr fontId="2"/>
  </si>
  <si>
    <r>
      <t>サービス種類　 （　</t>
    </r>
    <r>
      <rPr>
        <sz val="10"/>
        <rFont val="ＭＳ Ｐゴシック"/>
        <family val="3"/>
        <charset val="128"/>
      </rPr>
      <t>定期巡回・随時対応型訪問介護看護</t>
    </r>
    <r>
      <rPr>
        <b/>
        <sz val="11"/>
        <rFont val="ＭＳ Ｐゴシック"/>
        <family val="3"/>
        <charset val="128"/>
      </rPr>
      <t>　　　　　　　　　　　　　　　　　　　　　　　　　　　　　　　　）</t>
    </r>
    <phoneticPr fontId="2"/>
  </si>
  <si>
    <t>）</t>
    <phoneticPr fontId="2"/>
  </si>
  <si>
    <t>事業所名（</t>
    <rPh sb="3" eb="4">
      <t>ナ</t>
    </rPh>
    <phoneticPr fontId="2"/>
  </si>
  <si>
    <t>資格</t>
    <rPh sb="0" eb="2">
      <t>シカク</t>
    </rPh>
    <phoneticPr fontId="2"/>
  </si>
  <si>
    <t>4週の合計</t>
    <phoneticPr fontId="2"/>
  </si>
  <si>
    <t>＊</t>
    <phoneticPr fontId="2"/>
  </si>
  <si>
    <t>管理者</t>
    <rPh sb="0" eb="3">
      <t>カンリシャ</t>
    </rPh>
    <phoneticPr fontId="2"/>
  </si>
  <si>
    <t>－</t>
    <phoneticPr fontId="2"/>
  </si>
  <si>
    <t>オペレーター</t>
    <phoneticPr fontId="2"/>
  </si>
  <si>
    <t>計画作成責任者</t>
    <rPh sb="0" eb="2">
      <t>ケイカク</t>
    </rPh>
    <rPh sb="2" eb="4">
      <t>サクセイ</t>
    </rPh>
    <rPh sb="4" eb="7">
      <t>セキニンシャ</t>
    </rPh>
    <phoneticPr fontId="2"/>
  </si>
  <si>
    <t>訪問介護員（定期）</t>
    <rPh sb="0" eb="2">
      <t>ホウモン</t>
    </rPh>
    <rPh sb="2" eb="4">
      <t>カイゴ</t>
    </rPh>
    <rPh sb="4" eb="5">
      <t>イン</t>
    </rPh>
    <rPh sb="6" eb="8">
      <t>テイキ</t>
    </rPh>
    <phoneticPr fontId="2"/>
  </si>
  <si>
    <t>訪問介護員（随時）</t>
    <rPh sb="0" eb="2">
      <t>ホウモン</t>
    </rPh>
    <rPh sb="2" eb="4">
      <t>カイゴ</t>
    </rPh>
    <rPh sb="4" eb="5">
      <t>イン</t>
    </rPh>
    <rPh sb="6" eb="8">
      <t>ズイジ</t>
    </rPh>
    <phoneticPr fontId="2"/>
  </si>
  <si>
    <t>常勤職員が勤務すべき１週あたりの勤務時間　[就業規則等で定められた１週あたりの勤務時間]　　　　　　　　　　　　時間／週　（d）　</t>
  </si>
  <si>
    <t>備考１　事業に係る従業者全員（管理者を含む。）について、４週間分の勤務すべき時間区分を記入してください。</t>
    <rPh sb="0" eb="2">
      <t>ビコウ</t>
    </rPh>
    <rPh sb="40" eb="42">
      <t>クブン</t>
    </rPh>
    <phoneticPr fontId="48"/>
  </si>
  <si>
    <t>勤務時間の凡例</t>
    <rPh sb="0" eb="2">
      <t>キンム</t>
    </rPh>
    <rPh sb="2" eb="4">
      <t>ジカン</t>
    </rPh>
    <rPh sb="5" eb="7">
      <t>ハンレイ</t>
    </rPh>
    <phoneticPr fontId="2"/>
  </si>
  <si>
    <t>　　　２　時間区分は、勤務時間ごとに区分して番号を付し、その番号を記入してください。</t>
    <rPh sb="5" eb="7">
      <t>ジカン</t>
    </rPh>
    <rPh sb="7" eb="9">
      <t>クブン</t>
    </rPh>
    <rPh sb="11" eb="13">
      <t>キンム</t>
    </rPh>
    <rPh sb="13" eb="15">
      <t>ジカン</t>
    </rPh>
    <rPh sb="18" eb="20">
      <t>クブン</t>
    </rPh>
    <rPh sb="22" eb="24">
      <t>バンゴウ</t>
    </rPh>
    <rPh sb="25" eb="26">
      <t>フ</t>
    </rPh>
    <rPh sb="30" eb="32">
      <t>バンゴウ</t>
    </rPh>
    <rPh sb="33" eb="35">
      <t>キニュウ</t>
    </rPh>
    <phoneticPr fontId="29"/>
  </si>
  <si>
    <t>①</t>
    <phoneticPr fontId="2"/>
  </si>
  <si>
    <t>　　　　　　（例　-勤務時間　①８：３０～１７：００　②２１：３０～６：３０　などの設定を右の凡例に記入してください）</t>
    <rPh sb="7" eb="8">
      <t>レイ</t>
    </rPh>
    <rPh sb="10" eb="12">
      <t>キンム</t>
    </rPh>
    <rPh sb="12" eb="14">
      <t>ジカン</t>
    </rPh>
    <rPh sb="42" eb="44">
      <t>セッテイ</t>
    </rPh>
    <rPh sb="45" eb="46">
      <t>ミギ</t>
    </rPh>
    <rPh sb="47" eb="49">
      <t>ハンレイ</t>
    </rPh>
    <rPh sb="50" eb="52">
      <t>キニュウ</t>
    </rPh>
    <phoneticPr fontId="29"/>
  </si>
  <si>
    <t>②</t>
    <phoneticPr fontId="2"/>
  </si>
  <si>
    <t>　　　３　職種ごとに下の勤務形態の区分の順にまとめて記載してください。</t>
    <rPh sb="5" eb="7">
      <t>ショクシュ</t>
    </rPh>
    <rPh sb="10" eb="11">
      <t>シタ</t>
    </rPh>
    <phoneticPr fontId="48"/>
  </si>
  <si>
    <t>③</t>
    <phoneticPr fontId="2"/>
  </si>
  <si>
    <t>　　　　勤務形態の区分　Ａ：常勤で専従　Ｂ：常勤で兼務　Ｃ：常勤以外で専従　Ｄ：常勤以外で兼務</t>
    <phoneticPr fontId="2"/>
  </si>
  <si>
    <t>④</t>
    <phoneticPr fontId="2"/>
  </si>
  <si>
    <t>　　　４　職員が兼務する場合（例：管理者と訪問介護員等）には、それぞれの職種の欄に記入してください。</t>
    <rPh sb="5" eb="7">
      <t>ショクイン</t>
    </rPh>
    <rPh sb="8" eb="10">
      <t>ケンム</t>
    </rPh>
    <rPh sb="12" eb="14">
      <t>バアイ</t>
    </rPh>
    <rPh sb="15" eb="16">
      <t>レイ</t>
    </rPh>
    <rPh sb="17" eb="20">
      <t>カンリシャ</t>
    </rPh>
    <rPh sb="21" eb="23">
      <t>ホウモン</t>
    </rPh>
    <rPh sb="23" eb="25">
      <t>カイゴ</t>
    </rPh>
    <rPh sb="25" eb="26">
      <t>イン</t>
    </rPh>
    <rPh sb="26" eb="27">
      <t>トウ</t>
    </rPh>
    <rPh sb="36" eb="38">
      <t>ショクシュ</t>
    </rPh>
    <rPh sb="39" eb="40">
      <t>ラン</t>
    </rPh>
    <rPh sb="41" eb="43">
      <t>キニュウ</t>
    </rPh>
    <phoneticPr fontId="2"/>
  </si>
  <si>
    <t>⑤</t>
    <phoneticPr fontId="2"/>
  </si>
  <si>
    <t>　　　　　この場合、職種毎に勤務時間を按分する必要はありません。</t>
    <phoneticPr fontId="2"/>
  </si>
  <si>
    <t>⑥</t>
    <phoneticPr fontId="2"/>
  </si>
  <si>
    <t>　　　５　事業開始予定年月の体制を記入してください。</t>
    <rPh sb="5" eb="7">
      <t>ジギョウ</t>
    </rPh>
    <rPh sb="7" eb="9">
      <t>カイシ</t>
    </rPh>
    <rPh sb="9" eb="11">
      <t>ヨテイ</t>
    </rPh>
    <rPh sb="11" eb="13">
      <t>ネンゲツ</t>
    </rPh>
    <rPh sb="14" eb="16">
      <t>タイセイ</t>
    </rPh>
    <rPh sb="17" eb="19">
      <t>キニュウ</t>
    </rPh>
    <phoneticPr fontId="2"/>
  </si>
  <si>
    <t>⑦</t>
    <phoneticPr fontId="2"/>
  </si>
  <si>
    <t>　　　６　資格欄には、それぞれの職種で必要な資格のみ記載してください。</t>
    <rPh sb="5" eb="7">
      <t>シカク</t>
    </rPh>
    <rPh sb="7" eb="8">
      <t>ラン</t>
    </rPh>
    <rPh sb="16" eb="18">
      <t>ショクシュ</t>
    </rPh>
    <rPh sb="19" eb="21">
      <t>ヒツヨウ</t>
    </rPh>
    <rPh sb="22" eb="24">
      <t>シカク</t>
    </rPh>
    <rPh sb="26" eb="28">
      <t>キサイ</t>
    </rPh>
    <phoneticPr fontId="2"/>
  </si>
  <si>
    <t>　　　７　＊欄には、当該月の曜日を記入してください。</t>
    <rPh sb="6" eb="7">
      <t>ラン</t>
    </rPh>
    <rPh sb="10" eb="12">
      <t>トウガイ</t>
    </rPh>
    <rPh sb="12" eb="13">
      <t>ツキ</t>
    </rPh>
    <rPh sb="14" eb="16">
      <t>ヨウビ</t>
    </rPh>
    <rPh sb="17" eb="19">
      <t>キニュウ</t>
    </rPh>
    <phoneticPr fontId="46"/>
  </si>
  <si>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</si>
  <si>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</si>
  <si>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</si>
  <si>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</si>
  <si>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</si>
  <si>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</si>
  <si>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</si>
  <si>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</si>
  <si>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月</t>
  </si>
  <si>
    <t>火</t>
  </si>
  <si>
    <t>水</t>
  </si>
  <si>
    <t>木</t>
  </si>
  <si>
    <t>金</t>
  </si>
  <si>
    <t>土</t>
  </si>
  <si>
    <t>日</t>
  </si>
  <si>
    <t>Ｂ</t>
    <phoneticPr fontId="2"/>
  </si>
  <si>
    <t>鳥取太郎</t>
    <rPh sb="0" eb="2">
      <t>トットリ</t>
    </rPh>
    <rPh sb="2" eb="4">
      <t>タロウ</t>
    </rPh>
    <phoneticPr fontId="2"/>
  </si>
  <si>
    <t>①</t>
  </si>
  <si>
    <t>Ａ</t>
    <phoneticPr fontId="2"/>
  </si>
  <si>
    <t>介護福祉士</t>
    <rPh sb="0" eb="2">
      <t>カイゴ</t>
    </rPh>
    <rPh sb="2" eb="5">
      <t>フクシシ</t>
    </rPh>
    <phoneticPr fontId="2"/>
  </si>
  <si>
    <t>福部二郎</t>
    <rPh sb="0" eb="2">
      <t>フクベ</t>
    </rPh>
    <rPh sb="2" eb="4">
      <t>ジロウ</t>
    </rPh>
    <phoneticPr fontId="2"/>
  </si>
  <si>
    <t>②</t>
  </si>
  <si>
    <t>看護師</t>
    <rPh sb="0" eb="3">
      <t>カンゴシ</t>
    </rPh>
    <phoneticPr fontId="2"/>
  </si>
  <si>
    <t>国府花子</t>
    <rPh sb="0" eb="2">
      <t>コクフ</t>
    </rPh>
    <rPh sb="2" eb="4">
      <t>ハナコ</t>
    </rPh>
    <phoneticPr fontId="2"/>
  </si>
  <si>
    <t>介護支援専門員</t>
    <rPh sb="0" eb="7">
      <t>カ</t>
    </rPh>
    <phoneticPr fontId="2"/>
  </si>
  <si>
    <t>河原三郎</t>
    <rPh sb="0" eb="2">
      <t>カワハラ</t>
    </rPh>
    <rPh sb="2" eb="4">
      <t>サブロウ</t>
    </rPh>
    <phoneticPr fontId="2"/>
  </si>
  <si>
    <t>用瀬四郎</t>
    <rPh sb="0" eb="2">
      <t>モチガセ</t>
    </rPh>
    <rPh sb="2" eb="4">
      <t>シロウ</t>
    </rPh>
    <phoneticPr fontId="2"/>
  </si>
  <si>
    <t>Ｃ</t>
    <phoneticPr fontId="2"/>
  </si>
  <si>
    <t>佐治五郎</t>
    <rPh sb="0" eb="2">
      <t>サジ</t>
    </rPh>
    <rPh sb="2" eb="4">
      <t>ゴロウ</t>
    </rPh>
    <phoneticPr fontId="2"/>
  </si>
  <si>
    <t>准看護師</t>
    <rPh sb="0" eb="1">
      <t>ジュン</t>
    </rPh>
    <rPh sb="1" eb="4">
      <t>カンゴシ</t>
    </rPh>
    <phoneticPr fontId="2"/>
  </si>
  <si>
    <t>気高浜子</t>
    <rPh sb="0" eb="2">
      <t>ケタカ</t>
    </rPh>
    <rPh sb="2" eb="3">
      <t>ハマ</t>
    </rPh>
    <rPh sb="3" eb="4">
      <t>コ</t>
    </rPh>
    <phoneticPr fontId="2"/>
  </si>
  <si>
    <t>社会福祉士</t>
    <rPh sb="0" eb="2">
      <t>シャカイ</t>
    </rPh>
    <rPh sb="2" eb="4">
      <t>フクシ</t>
    </rPh>
    <rPh sb="4" eb="5">
      <t>シ</t>
    </rPh>
    <phoneticPr fontId="2"/>
  </si>
  <si>
    <t>鹿野山子</t>
    <rPh sb="0" eb="2">
      <t>シカノ</t>
    </rPh>
    <rPh sb="2" eb="3">
      <t>ヤマ</t>
    </rPh>
    <rPh sb="3" eb="4">
      <t>コ</t>
    </rPh>
    <phoneticPr fontId="2"/>
  </si>
  <si>
    <t>介護福祉士</t>
  </si>
  <si>
    <t>　</t>
    <phoneticPr fontId="2"/>
  </si>
  <si>
    <t>ヘルパー１級</t>
    <rPh sb="5" eb="6">
      <t>キュウ</t>
    </rPh>
    <phoneticPr fontId="2"/>
  </si>
  <si>
    <t>青谷七郎</t>
    <rPh sb="0" eb="2">
      <t>アオヤ</t>
    </rPh>
    <rPh sb="2" eb="4">
      <t>シチロウ</t>
    </rPh>
    <phoneticPr fontId="2"/>
  </si>
  <si>
    <t>尚徳花子</t>
    <rPh sb="0" eb="1">
      <t>ナオ</t>
    </rPh>
    <rPh sb="1" eb="2">
      <t>トク</t>
    </rPh>
    <rPh sb="2" eb="4">
      <t>ハナコ</t>
    </rPh>
    <phoneticPr fontId="2"/>
  </si>
  <si>
    <t>末広三郎</t>
    <rPh sb="0" eb="2">
      <t>スエヒロ</t>
    </rPh>
    <rPh sb="2" eb="4">
      <t>サブロウ</t>
    </rPh>
    <phoneticPr fontId="2"/>
  </si>
  <si>
    <t>介護福祉士</t>
    <phoneticPr fontId="2"/>
  </si>
  <si>
    <t>吉方太郎</t>
    <rPh sb="0" eb="1">
      <t>キチ</t>
    </rPh>
    <rPh sb="1" eb="2">
      <t>カタ</t>
    </rPh>
    <rPh sb="2" eb="4">
      <t>タロウ</t>
    </rPh>
    <phoneticPr fontId="2"/>
  </si>
  <si>
    <t>ヘルパー２級</t>
    <rPh sb="5" eb="6">
      <t>キュウ</t>
    </rPh>
    <phoneticPr fontId="2"/>
  </si>
  <si>
    <t>里仁よし子</t>
    <rPh sb="0" eb="1">
      <t>サト</t>
    </rPh>
    <rPh sb="1" eb="2">
      <t>ジン</t>
    </rPh>
    <rPh sb="4" eb="5">
      <t>コ</t>
    </rPh>
    <phoneticPr fontId="2"/>
  </si>
  <si>
    <t>賀露十郎</t>
    <rPh sb="0" eb="1">
      <t>ガ</t>
    </rPh>
    <rPh sb="1" eb="2">
      <t>ツユ</t>
    </rPh>
    <rPh sb="2" eb="4">
      <t>ジュウロウ</t>
    </rPh>
    <phoneticPr fontId="2"/>
  </si>
  <si>
    <t>湖山きょう子</t>
    <rPh sb="0" eb="1">
      <t>コ</t>
    </rPh>
    <rPh sb="1" eb="2">
      <t>ヤマ</t>
    </rPh>
    <rPh sb="5" eb="6">
      <t>コ</t>
    </rPh>
    <phoneticPr fontId="2"/>
  </si>
  <si>
    <t>明徳六郎</t>
    <rPh sb="0" eb="2">
      <t>メイトク</t>
    </rPh>
    <rPh sb="2" eb="4">
      <t>ロクロウ</t>
    </rPh>
    <phoneticPr fontId="2"/>
  </si>
  <si>
    <t>日進けい子</t>
    <rPh sb="0" eb="2">
      <t>ニッシン</t>
    </rPh>
    <rPh sb="4" eb="5">
      <t>コ</t>
    </rPh>
    <phoneticPr fontId="2"/>
  </si>
  <si>
    <t>看護職員</t>
    <rPh sb="0" eb="2">
      <t>カンゴ</t>
    </rPh>
    <rPh sb="2" eb="4">
      <t>ショクイン</t>
    </rPh>
    <phoneticPr fontId="2"/>
  </si>
  <si>
    <t>保健師</t>
    <rPh sb="0" eb="3">
      <t>ホケンシ</t>
    </rPh>
    <phoneticPr fontId="2"/>
  </si>
  <si>
    <t>米里たか子</t>
    <rPh sb="0" eb="2">
      <t>ヨネサト</t>
    </rPh>
    <rPh sb="4" eb="5">
      <t>コ</t>
    </rPh>
    <phoneticPr fontId="2"/>
  </si>
  <si>
    <t>修立七郎</t>
    <rPh sb="0" eb="1">
      <t>シュウ</t>
    </rPh>
    <rPh sb="1" eb="2">
      <t>タ</t>
    </rPh>
    <rPh sb="2" eb="4">
      <t>シチロウ</t>
    </rPh>
    <phoneticPr fontId="2"/>
  </si>
  <si>
    <t>因幡山みえ子</t>
    <rPh sb="0" eb="2">
      <t>イナバ</t>
    </rPh>
    <rPh sb="2" eb="3">
      <t>ヤマ</t>
    </rPh>
    <rPh sb="5" eb="6">
      <t>コ</t>
    </rPh>
    <phoneticPr fontId="2"/>
  </si>
  <si>
    <t>明徳くみ子</t>
    <rPh sb="0" eb="2">
      <t>メイトク</t>
    </rPh>
    <rPh sb="4" eb="5">
      <t>コ</t>
    </rPh>
    <phoneticPr fontId="2"/>
  </si>
  <si>
    <t>神戸八郎</t>
    <rPh sb="0" eb="2">
      <t>コウベ</t>
    </rPh>
    <rPh sb="2" eb="4">
      <t>ハチロウ</t>
    </rPh>
    <phoneticPr fontId="2"/>
  </si>
  <si>
    <t>湖山とも子</t>
    <rPh sb="0" eb="2">
      <t>コヤマ</t>
    </rPh>
    <rPh sb="4" eb="5">
      <t>コ</t>
    </rPh>
    <phoneticPr fontId="2"/>
  </si>
  <si>
    <t>久松九郎</t>
    <rPh sb="0" eb="1">
      <t>ヒサ</t>
    </rPh>
    <rPh sb="1" eb="2">
      <t>マツ</t>
    </rPh>
    <rPh sb="2" eb="4">
      <t>クロウ</t>
    </rPh>
    <phoneticPr fontId="2"/>
  </si>
  <si>
    <t>常勤職員が勤務すべき１週あたりの勤務時間　[就業規則等で定められた１週あたりの勤務時間]　　　４０　時間／週　（d）　</t>
    <phoneticPr fontId="2"/>
  </si>
  <si>
    <t>９：００～１８：００</t>
    <phoneticPr fontId="2"/>
  </si>
  <si>
    <t>１７：００～翌１０：００</t>
    <rPh sb="6" eb="7">
      <t>ヨク</t>
    </rPh>
    <phoneticPr fontId="2"/>
  </si>
  <si>
    <t>１３：００～２２：００</t>
    <phoneticPr fontId="2"/>
  </si>
  <si>
    <t>空欄：休み又は勤務無し</t>
    <rPh sb="0" eb="2">
      <t>クウラン</t>
    </rPh>
    <rPh sb="3" eb="4">
      <t>ヤス</t>
    </rPh>
    <rPh sb="5" eb="6">
      <t>マタ</t>
    </rPh>
    <rPh sb="7" eb="9">
      <t>キンム</t>
    </rPh>
    <rPh sb="9" eb="10">
      <t>ナ</t>
    </rPh>
    <phoneticPr fontId="2"/>
  </si>
  <si>
    <t>※兼務者がいる場合、同一敷地内・同一建物内にある他サービス事業所のシフト表も提出してください。</t>
    <phoneticPr fontId="2"/>
  </si>
  <si>
    <t>○当日、必要に応じて確認する可能性がある書類</t>
    <rPh sb="1" eb="3">
      <t>トウジツ</t>
    </rPh>
    <rPh sb="4" eb="6">
      <t>ヒツヨウ</t>
    </rPh>
    <rPh sb="7" eb="8">
      <t>オウ</t>
    </rPh>
    <rPh sb="10" eb="12">
      <t>カクニン</t>
    </rPh>
    <rPh sb="14" eb="17">
      <t>カノウセイ</t>
    </rPh>
    <rPh sb="20" eb="22">
      <t>ショルイ</t>
    </rPh>
    <phoneticPr fontId="2"/>
  </si>
  <si>
    <t>運営基準</t>
    <rPh sb="0" eb="4">
      <t>ウンエイキジュン</t>
    </rPh>
    <phoneticPr fontId="2"/>
  </si>
  <si>
    <r>
      <t>加算に関する</t>
    </r>
    <r>
      <rPr>
        <sz val="11"/>
        <color indexed="10"/>
        <rFont val="BIZ UDPゴシック"/>
        <family val="3"/>
        <charset val="128"/>
      </rPr>
      <t>市</t>
    </r>
    <r>
      <rPr>
        <sz val="11"/>
        <rFont val="BIZ UDPゴシック"/>
        <family val="3"/>
        <charset val="128"/>
      </rPr>
      <t>届出書類</t>
    </r>
    <rPh sb="0" eb="2">
      <t>カサン</t>
    </rPh>
    <rPh sb="3" eb="4">
      <t>カン</t>
    </rPh>
    <rPh sb="6" eb="7">
      <t>シ</t>
    </rPh>
    <rPh sb="7" eb="9">
      <t>トドケデ</t>
    </rPh>
    <rPh sb="9" eb="11">
      <t>ショルイ</t>
    </rPh>
    <phoneticPr fontId="2"/>
  </si>
  <si>
    <t>　(留意事項）</t>
    <phoneticPr fontId="2"/>
  </si>
  <si>
    <t>●該当する書類がない場合は、新たに作成する必要はありません。</t>
    <phoneticPr fontId="2"/>
  </si>
  <si>
    <t>●事前提出書類とは別に当日追加で資料の提示を依頼する場合があります。</t>
    <phoneticPr fontId="2"/>
  </si>
  <si>
    <t>介護報酬　自己点検表　【定期巡回・随時対応型訪問介護看護費】</t>
    <rPh sb="12" eb="14">
      <t>テイキ</t>
    </rPh>
    <rPh sb="14" eb="16">
      <t>ジュンカイ</t>
    </rPh>
    <rPh sb="17" eb="19">
      <t>ズイジ</t>
    </rPh>
    <rPh sb="19" eb="22">
      <t>タイオウガタ</t>
    </rPh>
    <rPh sb="22" eb="24">
      <t>ホウモン</t>
    </rPh>
    <rPh sb="24" eb="26">
      <t>カイゴ</t>
    </rPh>
    <rPh sb="26" eb="28">
      <t>カンゴ</t>
    </rPh>
    <rPh sb="28" eb="29">
      <t>ヒ</t>
    </rPh>
    <phoneticPr fontId="2"/>
  </si>
  <si>
    <t>定期巡回・随時対応型訪問介護看護費（Ⅰ）</t>
    <rPh sb="0" eb="2">
      <t>テイキ</t>
    </rPh>
    <rPh sb="2" eb="4">
      <t>ジュンカイ</t>
    </rPh>
    <rPh sb="5" eb="7">
      <t>ズイジ</t>
    </rPh>
    <rPh sb="7" eb="10">
      <t>タイオウガタ</t>
    </rPh>
    <rPh sb="10" eb="12">
      <t>ホウモン</t>
    </rPh>
    <rPh sb="12" eb="14">
      <t>カイゴ</t>
    </rPh>
    <rPh sb="14" eb="16">
      <t>カンゴ</t>
    </rPh>
    <rPh sb="16" eb="17">
      <t>ヒ</t>
    </rPh>
    <phoneticPr fontId="2"/>
  </si>
  <si>
    <t>連携型以外</t>
    <rPh sb="0" eb="3">
      <t>レンケイガタ</t>
    </rPh>
    <rPh sb="3" eb="5">
      <t>イガイ</t>
    </rPh>
    <phoneticPr fontId="2"/>
  </si>
  <si>
    <t>定期巡回・随時対応型訪問介護看護費（Ⅱ）</t>
    <rPh sb="0" eb="2">
      <t>テイキ</t>
    </rPh>
    <rPh sb="2" eb="4">
      <t>ジュンカイ</t>
    </rPh>
    <rPh sb="5" eb="7">
      <t>ズイジ</t>
    </rPh>
    <rPh sb="7" eb="10">
      <t>タイオウガタ</t>
    </rPh>
    <rPh sb="10" eb="12">
      <t>ホウモン</t>
    </rPh>
    <rPh sb="12" eb="14">
      <t>カイゴ</t>
    </rPh>
    <rPh sb="14" eb="16">
      <t>カンゴ</t>
    </rPh>
    <rPh sb="16" eb="17">
      <t>ヒ</t>
    </rPh>
    <phoneticPr fontId="2"/>
  </si>
  <si>
    <t>連携型</t>
    <rPh sb="0" eb="3">
      <t>レンケイガタ</t>
    </rPh>
    <phoneticPr fontId="2"/>
  </si>
  <si>
    <t>定期巡回・随時対応型訪問介護看護費（Ⅲ）</t>
    <rPh sb="0" eb="2">
      <t>テイキ</t>
    </rPh>
    <rPh sb="2" eb="4">
      <t>ジュンカイ</t>
    </rPh>
    <rPh sb="5" eb="7">
      <t>ズイジ</t>
    </rPh>
    <rPh sb="7" eb="10">
      <t>タイオウガタ</t>
    </rPh>
    <rPh sb="10" eb="12">
      <t>ホウモン</t>
    </rPh>
    <rPh sb="12" eb="14">
      <t>カイゴ</t>
    </rPh>
    <rPh sb="14" eb="16">
      <t>カンゴ</t>
    </rPh>
    <rPh sb="16" eb="17">
      <t>ヒ</t>
    </rPh>
    <phoneticPr fontId="2"/>
  </si>
  <si>
    <t>夜間にサービスを提供する場合</t>
    <rPh sb="0" eb="2">
      <t>ヤカン</t>
    </rPh>
    <rPh sb="8" eb="10">
      <t>テイキョウ</t>
    </rPh>
    <rPh sb="12" eb="14">
      <t>バアイ</t>
    </rPh>
    <phoneticPr fontId="2"/>
  </si>
  <si>
    <t>高齢者虐待防止措置未実施減算</t>
    <rPh sb="0" eb="3">
      <t>コウレイシャ</t>
    </rPh>
    <rPh sb="3" eb="5">
      <t>ギャクタイ</t>
    </rPh>
    <rPh sb="5" eb="9">
      <t>ボウシソチ</t>
    </rPh>
    <rPh sb="9" eb="12">
      <t>ミジッシ</t>
    </rPh>
    <rPh sb="12" eb="14">
      <t>ゲンサン</t>
    </rPh>
    <phoneticPr fontId="2"/>
  </si>
  <si>
    <t>虐待の防止のための対策を検討する委員会を定期的に開催するとともに、その結果について介護職員その他の従業者に周知徹底していない</t>
    <phoneticPr fontId="2"/>
  </si>
  <si>
    <t>高齢者虐待防止のための指針を整備していない</t>
    <rPh sb="0" eb="7">
      <t>コウレイシャギャクタイボウシ</t>
    </rPh>
    <rPh sb="11" eb="13">
      <t>シシン</t>
    </rPh>
    <rPh sb="14" eb="16">
      <t>セイビ</t>
    </rPh>
    <phoneticPr fontId="2"/>
  </si>
  <si>
    <t>高齢者虐待の防止のための研修を年１回以上実施していない</t>
    <rPh sb="0" eb="3">
      <t>コウレイシャ</t>
    </rPh>
    <phoneticPr fontId="2"/>
  </si>
  <si>
    <t>高齢者虐待防止措置を適正に実施する担当者を置いていない</t>
    <rPh sb="21" eb="22">
      <t>オ</t>
    </rPh>
    <phoneticPr fontId="2"/>
  </si>
  <si>
    <t xml:space="preserve">業務継続計画未策定減算
</t>
    <rPh sb="0" eb="6">
      <t>ギョウムケイゾクケイカク</t>
    </rPh>
    <rPh sb="6" eb="7">
      <t>ミ</t>
    </rPh>
    <rPh sb="7" eb="9">
      <t>サクテイ</t>
    </rPh>
    <rPh sb="9" eb="11">
      <t>ゲンサン</t>
    </rPh>
    <phoneticPr fontId="2"/>
  </si>
  <si>
    <t>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4" eb="26">
      <t>シテイ</t>
    </rPh>
    <rPh sb="43" eb="45">
      <t>テイキョウ</t>
    </rPh>
    <rPh sb="46" eb="49">
      <t>ケイゾクテキ</t>
    </rPh>
    <rPh sb="50" eb="52">
      <t>ジッシ</t>
    </rPh>
    <rPh sb="58" eb="59">
      <t>オヨ</t>
    </rPh>
    <rPh sb="60" eb="62">
      <t>ヒジョウ</t>
    </rPh>
    <rPh sb="62" eb="63">
      <t>ジ</t>
    </rPh>
    <rPh sb="64" eb="66">
      <t>タイセイ</t>
    </rPh>
    <rPh sb="67" eb="69">
      <t>ソウキ</t>
    </rPh>
    <rPh sb="70" eb="72">
      <t>ギョウム</t>
    </rPh>
    <rPh sb="72" eb="74">
      <t>サイカイ</t>
    </rPh>
    <rPh sb="75" eb="76">
      <t>ハカ</t>
    </rPh>
    <rPh sb="80" eb="82">
      <t>ケイカク</t>
    </rPh>
    <rPh sb="83" eb="85">
      <t>イカ</t>
    </rPh>
    <rPh sb="86" eb="88">
      <t>ギョウム</t>
    </rPh>
    <rPh sb="88" eb="90">
      <t>ケイゾク</t>
    </rPh>
    <rPh sb="90" eb="92">
      <t>ケイカク</t>
    </rPh>
    <rPh sb="99" eb="101">
      <t>サクテイ</t>
    </rPh>
    <rPh sb="103" eb="105">
      <t>トウガイ</t>
    </rPh>
    <rPh sb="105" eb="107">
      <t>ギョウム</t>
    </rPh>
    <rPh sb="107" eb="109">
      <t>ケイゾク</t>
    </rPh>
    <rPh sb="109" eb="111">
      <t>ケイカク</t>
    </rPh>
    <rPh sb="112" eb="113">
      <t>シタガ</t>
    </rPh>
    <rPh sb="114" eb="116">
      <t>ヒツヨウ</t>
    </rPh>
    <rPh sb="117" eb="119">
      <t>ソチ</t>
    </rPh>
    <rPh sb="120" eb="121">
      <t>コウ</t>
    </rPh>
    <phoneticPr fontId="2"/>
  </si>
  <si>
    <r>
      <t>(Ⅰ)(Ⅱ)600単位、</t>
    </r>
    <r>
      <rPr>
        <sz val="11"/>
        <color rgb="FFFF0000"/>
        <rFont val="ＭＳ ゴシック"/>
        <family val="3"/>
        <charset val="128"/>
      </rPr>
      <t>(Ⅲ)所定単位数の100分の90を算定</t>
    </r>
    <rPh sb="9" eb="11">
      <t>タンイ</t>
    </rPh>
    <rPh sb="15" eb="17">
      <t>ショテイ</t>
    </rPh>
    <rPh sb="17" eb="20">
      <t>タンイスウ</t>
    </rPh>
    <rPh sb="24" eb="25">
      <t>フン</t>
    </rPh>
    <rPh sb="29" eb="31">
      <t>サンテイ</t>
    </rPh>
    <phoneticPr fontId="2"/>
  </si>
  <si>
    <r>
      <t>※(Ⅰ)～(Ⅲ)：定期巡回・随時対応型訪問介護看護(Ⅰ)～</t>
    </r>
    <r>
      <rPr>
        <sz val="11"/>
        <color rgb="FFFF0000"/>
        <rFont val="ＭＳ ゴシック"/>
        <family val="3"/>
        <charset val="128"/>
      </rPr>
      <t>(Ⅲ)</t>
    </r>
    <r>
      <rPr>
        <sz val="11"/>
        <rFont val="ＭＳ ゴシック"/>
        <family val="3"/>
        <charset val="128"/>
      </rPr>
      <t>の略</t>
    </r>
    <rPh sb="9" eb="13">
      <t>テイキジュンカイ</t>
    </rPh>
    <rPh sb="14" eb="16">
      <t>ズイジ</t>
    </rPh>
    <rPh sb="16" eb="25">
      <t>タイオウガタホウモンカイゴカンゴ</t>
    </rPh>
    <rPh sb="33" eb="34">
      <t>リャク</t>
    </rPh>
    <phoneticPr fontId="2"/>
  </si>
  <si>
    <r>
      <t>(Ⅰ)(Ⅱ)900単位、</t>
    </r>
    <r>
      <rPr>
        <sz val="11"/>
        <color rgb="FFFF0000"/>
        <rFont val="ＭＳ ゴシック"/>
        <family val="3"/>
        <charset val="128"/>
      </rPr>
      <t>(Ⅲ)所定単位数の100分の85を算定</t>
    </r>
    <rPh sb="15" eb="17">
      <t>ショテイ</t>
    </rPh>
    <rPh sb="17" eb="20">
      <t>タンイスウ</t>
    </rPh>
    <rPh sb="24" eb="25">
      <t>フン</t>
    </rPh>
    <rPh sb="29" eb="31">
      <t>サンテイ</t>
    </rPh>
    <phoneticPr fontId="2"/>
  </si>
  <si>
    <r>
      <t>厚生労働大臣が定める地域（平成21年厚生労働省告示第83号）に居住している利用者に対して、</t>
    </r>
    <r>
      <rPr>
        <sz val="11"/>
        <rFont val="ＭＳ ゴシック"/>
        <family val="3"/>
        <charset val="128"/>
      </rPr>
      <t>通常の実施地域を越えてサービス提供</t>
    </r>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</si>
  <si>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2"/>
  </si>
  <si>
    <t>緊急時訪問看護加算(Ⅰ)</t>
    <rPh sb="0" eb="3">
      <t>キンキュウジ</t>
    </rPh>
    <rPh sb="3" eb="5">
      <t>ホウモン</t>
    </rPh>
    <rPh sb="5" eb="7">
      <t>カンゴ</t>
    </rPh>
    <rPh sb="7" eb="9">
      <t>カサン</t>
    </rPh>
    <phoneticPr fontId="2"/>
  </si>
  <si>
    <r>
      <t>利用者又は</t>
    </r>
    <r>
      <rPr>
        <sz val="11"/>
        <rFont val="ＭＳ ゴシック"/>
        <family val="3"/>
        <charset val="128"/>
      </rPr>
      <t>その家族の同意</t>
    </r>
    <rPh sb="0" eb="3">
      <t>リヨウシャ</t>
    </rPh>
    <rPh sb="3" eb="4">
      <t>マタ</t>
    </rPh>
    <rPh sb="7" eb="9">
      <t>カゾク</t>
    </rPh>
    <rPh sb="10" eb="12">
      <t>ドウイ</t>
    </rPh>
    <phoneticPr fontId="2"/>
  </si>
  <si>
    <t>他の事業所での当該加算の算定の有無
（訪問看護事業所、定期巡回・随時対応型訪問介護看護事業所又は看護小規模多機能型居宅介護事業所）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9" eb="21">
      <t>ホウモン</t>
    </rPh>
    <rPh sb="21" eb="23">
      <t>カンゴ</t>
    </rPh>
    <rPh sb="23" eb="26">
      <t>ジギョウショ</t>
    </rPh>
    <rPh sb="27" eb="29">
      <t>テイキ</t>
    </rPh>
    <rPh sb="29" eb="31">
      <t>ジュンカイ</t>
    </rPh>
    <rPh sb="32" eb="34">
      <t>ズイジ</t>
    </rPh>
    <rPh sb="34" eb="37">
      <t>タイオウガタ</t>
    </rPh>
    <rPh sb="37" eb="39">
      <t>ホウモン</t>
    </rPh>
    <rPh sb="39" eb="41">
      <t>カイゴ</t>
    </rPh>
    <rPh sb="41" eb="43">
      <t>カンゴ</t>
    </rPh>
    <rPh sb="43" eb="46">
      <t>ジギョウショ</t>
    </rPh>
    <rPh sb="46" eb="47">
      <t>マタ</t>
    </rPh>
    <rPh sb="48" eb="50">
      <t>カンゴ</t>
    </rPh>
    <rPh sb="50" eb="53">
      <t>ショウキボ</t>
    </rPh>
    <rPh sb="53" eb="57">
      <t>タキノウガタ</t>
    </rPh>
    <rPh sb="57" eb="59">
      <t>キョタク</t>
    </rPh>
    <rPh sb="59" eb="61">
      <t>カイゴ</t>
    </rPh>
    <rPh sb="61" eb="64">
      <t>ジギョウショ</t>
    </rPh>
    <phoneticPr fontId="2"/>
  </si>
  <si>
    <t>24時間対応体制加算（医療保険における訪問看護）の有無</t>
    <phoneticPr fontId="2"/>
  </si>
  <si>
    <t>緊急時訪問における看護業務の負担軽減に資する十分な業務管理等の体制の整備
次のア又はイを含むいずれか２項目以上を満たしている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ＩＣＴ、ＡＩ、ＩｏＴ等の活用による業務負担軽減
カ　電話等による連絡及び相談を担当する者に対する支援体制の確保</t>
    <rPh sb="0" eb="3">
      <t>キンキュウジ</t>
    </rPh>
    <rPh sb="3" eb="5">
      <t>ホウモン</t>
    </rPh>
    <rPh sb="9" eb="11">
      <t>カンゴ</t>
    </rPh>
    <rPh sb="11" eb="13">
      <t>ギョウム</t>
    </rPh>
    <rPh sb="14" eb="16">
      <t>フタン</t>
    </rPh>
    <rPh sb="16" eb="18">
      <t>ケイゲン</t>
    </rPh>
    <rPh sb="19" eb="20">
      <t>シ</t>
    </rPh>
    <rPh sb="22" eb="24">
      <t>ジュウブン</t>
    </rPh>
    <rPh sb="25" eb="27">
      <t>ギョウム</t>
    </rPh>
    <rPh sb="27" eb="30">
      <t>カンリナド</t>
    </rPh>
    <rPh sb="31" eb="33">
      <t>タイセイ</t>
    </rPh>
    <rPh sb="34" eb="36">
      <t>セイビ</t>
    </rPh>
    <phoneticPr fontId="2"/>
  </si>
  <si>
    <t>緊急時訪問看護加算(Ⅱ)</t>
    <phoneticPr fontId="2"/>
  </si>
  <si>
    <r>
      <rPr>
        <sz val="11"/>
        <color rgb="FFFF0000"/>
        <rFont val="ＭＳ ゴシック"/>
        <family val="3"/>
        <charset val="128"/>
      </rPr>
      <t>在宅麻薬等注射指導管理、在宅腫瘍化学療法注射指導管理、在宅強心剤持続投与指導管理</t>
    </r>
    <r>
      <rPr>
        <sz val="11"/>
        <rFont val="ＭＳ ゴシック"/>
        <family val="3"/>
        <charset val="128"/>
      </rPr>
      <t>若しくは在宅気管切開患者指導管理を受けている状態又は気管カニューレ若しくは留置カテーテルを使用している状態</t>
    </r>
    <rPh sb="0" eb="2">
      <t>ザイタク</t>
    </rPh>
    <rPh sb="2" eb="4">
      <t>マヤク</t>
    </rPh>
    <rPh sb="4" eb="5">
      <t>ナド</t>
    </rPh>
    <rPh sb="5" eb="7">
      <t>チュウシャ</t>
    </rPh>
    <rPh sb="7" eb="9">
      <t>シドウ</t>
    </rPh>
    <rPh sb="9" eb="11">
      <t>カンリ</t>
    </rPh>
    <rPh sb="12" eb="14">
      <t>ザイタク</t>
    </rPh>
    <rPh sb="14" eb="16">
      <t>シュヨウ</t>
    </rPh>
    <rPh sb="16" eb="18">
      <t>カガク</t>
    </rPh>
    <rPh sb="18" eb="20">
      <t>リョウホウ</t>
    </rPh>
    <rPh sb="20" eb="22">
      <t>チュウシャ</t>
    </rPh>
    <rPh sb="22" eb="24">
      <t>シドウ</t>
    </rPh>
    <rPh sb="24" eb="26">
      <t>カンリ</t>
    </rPh>
    <rPh sb="27" eb="29">
      <t>ザイタク</t>
    </rPh>
    <rPh sb="29" eb="32">
      <t>キョウシンザイ</t>
    </rPh>
    <rPh sb="32" eb="34">
      <t>ジゾク</t>
    </rPh>
    <rPh sb="34" eb="36">
      <t>トウヨ</t>
    </rPh>
    <rPh sb="36" eb="38">
      <t>シドウ</t>
    </rPh>
    <rPh sb="38" eb="40">
      <t>カンリ</t>
    </rPh>
    <rPh sb="40" eb="41">
      <t>モ</t>
    </rPh>
    <rPh sb="44" eb="46">
      <t>ザイタク</t>
    </rPh>
    <rPh sb="46" eb="48">
      <t>キカン</t>
    </rPh>
    <rPh sb="48" eb="50">
      <t>セッカイ</t>
    </rPh>
    <rPh sb="50" eb="52">
      <t>カンジャ</t>
    </rPh>
    <rPh sb="52" eb="54">
      <t>シドウ</t>
    </rPh>
    <rPh sb="54" eb="56">
      <t>カンリ</t>
    </rPh>
    <rPh sb="57" eb="58">
      <t>ウ</t>
    </rPh>
    <rPh sb="62" eb="64">
      <t>ジョウタイ</t>
    </rPh>
    <phoneticPr fontId="2"/>
  </si>
  <si>
    <t>※定期巡回・随時対応型訪問介護看護費（Ⅰ）及び（Ⅱ）を算定している場合</t>
    <rPh sb="21" eb="22">
      <t>オヨ</t>
    </rPh>
    <rPh sb="27" eb="29">
      <t>サンテイ</t>
    </rPh>
    <rPh sb="33" eb="35">
      <t>バアイ</t>
    </rPh>
    <phoneticPr fontId="2"/>
  </si>
  <si>
    <t>総合マネジメント体制強化加算(Ⅰ)</t>
    <rPh sb="0" eb="2">
      <t>ソウゴウ</t>
    </rPh>
    <rPh sb="8" eb="10">
      <t>タイセイ</t>
    </rPh>
    <rPh sb="10" eb="12">
      <t>キョウカ</t>
    </rPh>
    <rPh sb="12" eb="14">
      <t>カサン</t>
    </rPh>
    <phoneticPr fontId="2"/>
  </si>
  <si>
    <t>日常的に利用者と関わりのある地域住民等の相談に対応する体制を確保している</t>
    <rPh sb="0" eb="3">
      <t>ニチジョウテキ</t>
    </rPh>
    <rPh sb="4" eb="7">
      <t>リヨウシャ</t>
    </rPh>
    <rPh sb="8" eb="9">
      <t>カカ</t>
    </rPh>
    <rPh sb="14" eb="16">
      <t>チイキ</t>
    </rPh>
    <rPh sb="16" eb="19">
      <t>ジュウミンナド</t>
    </rPh>
    <rPh sb="20" eb="22">
      <t>ソウダン</t>
    </rPh>
    <rPh sb="23" eb="25">
      <t>タイオウ</t>
    </rPh>
    <rPh sb="27" eb="29">
      <t>タイセイ</t>
    </rPh>
    <rPh sb="30" eb="32">
      <t>カクホ</t>
    </rPh>
    <phoneticPr fontId="2"/>
  </si>
  <si>
    <t>地域住民等との連携により、地域資源を効果的に活用し、利用者の状態に応じた支援を行っている</t>
    <rPh sb="0" eb="4">
      <t>チイキジュウミン</t>
    </rPh>
    <rPh sb="4" eb="5">
      <t>ナド</t>
    </rPh>
    <rPh sb="7" eb="9">
      <t>レンケイ</t>
    </rPh>
    <rPh sb="13" eb="15">
      <t>チイキ</t>
    </rPh>
    <rPh sb="15" eb="17">
      <t>シゲン</t>
    </rPh>
    <rPh sb="18" eb="21">
      <t>コウカテキ</t>
    </rPh>
    <rPh sb="22" eb="24">
      <t>カツヨウ</t>
    </rPh>
    <rPh sb="26" eb="29">
      <t>リヨウシャ</t>
    </rPh>
    <rPh sb="30" eb="32">
      <t>ジョウタイ</t>
    </rPh>
    <rPh sb="33" eb="34">
      <t>オウ</t>
    </rPh>
    <rPh sb="36" eb="38">
      <t>シエン</t>
    </rPh>
    <rPh sb="39" eb="40">
      <t>オコナ</t>
    </rPh>
    <phoneticPr fontId="2"/>
  </si>
  <si>
    <t>以下の(１)～(４)のいずれかに適合すること</t>
    <rPh sb="0" eb="2">
      <t>イカ</t>
    </rPh>
    <rPh sb="16" eb="18">
      <t>テキゴウ</t>
    </rPh>
    <phoneticPr fontId="2"/>
  </si>
  <si>
    <t>(１)障害福祉サービス事業所、児童福祉施設等と協働し、地域において世代間の交流を行っている</t>
    <rPh sb="3" eb="7">
      <t>ショウガイフクシ</t>
    </rPh>
    <rPh sb="11" eb="14">
      <t>ジギョウショ</t>
    </rPh>
    <rPh sb="15" eb="17">
      <t>ジドウ</t>
    </rPh>
    <rPh sb="17" eb="19">
      <t>フクシ</t>
    </rPh>
    <rPh sb="19" eb="21">
      <t>シセツ</t>
    </rPh>
    <rPh sb="21" eb="22">
      <t>ナド</t>
    </rPh>
    <rPh sb="23" eb="25">
      <t>キョウドウ</t>
    </rPh>
    <rPh sb="27" eb="29">
      <t>チイキ</t>
    </rPh>
    <rPh sb="33" eb="36">
      <t>セダイカン</t>
    </rPh>
    <rPh sb="37" eb="39">
      <t>コウリュウ</t>
    </rPh>
    <rPh sb="40" eb="41">
      <t>オコナ</t>
    </rPh>
    <phoneticPr fontId="2"/>
  </si>
  <si>
    <t>(２)地域住民等、他事業所と共同で事例検討会、研修会等を実施している</t>
    <rPh sb="3" eb="8">
      <t>チイキジュウミンナド</t>
    </rPh>
    <rPh sb="9" eb="13">
      <t>タジギョウショ</t>
    </rPh>
    <rPh sb="14" eb="16">
      <t>キョウドウ</t>
    </rPh>
    <rPh sb="17" eb="19">
      <t>ジレイ</t>
    </rPh>
    <rPh sb="19" eb="22">
      <t>ケントウカイ</t>
    </rPh>
    <rPh sb="23" eb="25">
      <t>ケンシュウ</t>
    </rPh>
    <rPh sb="25" eb="26">
      <t>カイ</t>
    </rPh>
    <rPh sb="26" eb="27">
      <t>ナド</t>
    </rPh>
    <rPh sb="28" eb="30">
      <t>ジッシ</t>
    </rPh>
    <phoneticPr fontId="2"/>
  </si>
  <si>
    <t>(３)市町村が実施する通いの場や在宅医療・介護連携推進事業等の地域支援事業等に参加している</t>
    <rPh sb="3" eb="6">
      <t>シチョウソン</t>
    </rPh>
    <rPh sb="7" eb="9">
      <t>ジッシ</t>
    </rPh>
    <rPh sb="11" eb="12">
      <t>カヨ</t>
    </rPh>
    <rPh sb="14" eb="15">
      <t>バ</t>
    </rPh>
    <rPh sb="16" eb="20">
      <t>ザイタクイリョウ</t>
    </rPh>
    <rPh sb="21" eb="23">
      <t>カイゴ</t>
    </rPh>
    <rPh sb="23" eb="25">
      <t>レンケイ</t>
    </rPh>
    <rPh sb="25" eb="27">
      <t>スイシン</t>
    </rPh>
    <rPh sb="27" eb="29">
      <t>ジギョウ</t>
    </rPh>
    <rPh sb="29" eb="30">
      <t>ナド</t>
    </rPh>
    <rPh sb="31" eb="33">
      <t>チイキ</t>
    </rPh>
    <rPh sb="33" eb="35">
      <t>シエン</t>
    </rPh>
    <rPh sb="35" eb="38">
      <t>ジギョウナド</t>
    </rPh>
    <rPh sb="39" eb="41">
      <t>サンカ</t>
    </rPh>
    <phoneticPr fontId="2"/>
  </si>
  <si>
    <t>(４)地域住民及び利用者の住まいに関する相談に応じ、必要な支援を行っている</t>
    <phoneticPr fontId="2"/>
  </si>
  <si>
    <t>総合マネジメント体制強化加算(Ⅱ)</t>
    <phoneticPr fontId="2"/>
  </si>
  <si>
    <r>
      <t>利用者の総数のうち日常生活自立度</t>
    </r>
    <r>
      <rPr>
        <sz val="11"/>
        <color rgb="FFFF0000"/>
        <rFont val="ＭＳ ゴシック"/>
        <family val="3"/>
        <charset val="128"/>
      </rPr>
      <t>Ⅱ、</t>
    </r>
    <r>
      <rPr>
        <sz val="11"/>
        <rFont val="ＭＳ ゴシック"/>
        <family val="3"/>
        <charset val="128"/>
      </rPr>
      <t>Ⅲ、Ⅳ又はＭの認知症の者の占める割合が２分の１以上</t>
    </r>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2"/>
  </si>
  <si>
    <r>
      <t>認知症介護実践リーダー研修を修了している者を</t>
    </r>
    <r>
      <rPr>
        <sz val="11"/>
        <color rgb="FFFF0000"/>
        <rFont val="ＭＳ ゴシック"/>
        <family val="3"/>
        <charset val="128"/>
      </rPr>
      <t>事業所における</t>
    </r>
    <r>
      <rPr>
        <sz val="11"/>
        <rFont val="ＭＳ ゴシック"/>
        <family val="3"/>
        <charset val="128"/>
      </rPr>
      <t>対象者の数が20人未満の場合は１人以上、対象者が20人以上の場合は、１に当該対象者が19人を超えて10又はその端数を増すごとに１を加えた数以上を配置し、チームとしての専門的な認知症ケアの実施</t>
    </r>
    <rPh sb="5" eb="7">
      <t>ジッセン</t>
    </rPh>
    <rPh sb="11" eb="13">
      <t>ケンシュウ</t>
    </rPh>
    <rPh sb="22" eb="25">
      <t>ジギョウショ</t>
    </rPh>
    <rPh sb="73" eb="74">
      <t>ニン</t>
    </rPh>
    <rPh sb="98" eb="100">
      <t>イジョウ</t>
    </rPh>
    <phoneticPr fontId="2"/>
  </si>
  <si>
    <t>利用者の総数のうち日常生活自立度Ⅲ、Ⅳ又はＭの認知症の者の占める割合が100分の20以上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2"/>
  </si>
  <si>
    <r>
      <t>認知症介護実践リーダー研修を修了している者を</t>
    </r>
    <r>
      <rPr>
        <sz val="11"/>
        <color rgb="FFFF0000"/>
        <rFont val="ＭＳ ゴシック"/>
        <family val="3"/>
        <charset val="128"/>
      </rPr>
      <t>事業所における</t>
    </r>
    <r>
      <rPr>
        <sz val="11"/>
        <rFont val="ＭＳ ゴシック"/>
        <family val="3"/>
        <charset val="128"/>
      </rPr>
      <t>対象者の数が20人未満の場合は１人以上、対象者が20人以上の場合は、１に当該対象者が19人を超えて10又はその端数を増すごとに１を加えた人数を配置し、チームとしての専門的な認知症ケアの実施</t>
    </r>
    <rPh sb="5" eb="7">
      <t>ジッセン</t>
    </rPh>
    <rPh sb="73" eb="74">
      <t>ニン</t>
    </rPh>
    <phoneticPr fontId="2"/>
  </si>
  <si>
    <r>
      <t>介護職員、看護職員ごとの認知症ケアに関する研修計画を作成し、当該計画に従い研修（</t>
    </r>
    <r>
      <rPr>
        <sz val="11"/>
        <color rgb="FFFF0000"/>
        <rFont val="ＭＳ ゴシック"/>
        <family val="3"/>
        <charset val="128"/>
      </rPr>
      <t>外部における研修を含む</t>
    </r>
    <r>
      <rPr>
        <sz val="11"/>
        <rFont val="ＭＳ ゴシック"/>
        <family val="3"/>
        <charset val="128"/>
      </rPr>
      <t>）を実施又は実施を予定</t>
    </r>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ガイブ</t>
    </rPh>
    <rPh sb="46" eb="48">
      <t>ケンシュウ</t>
    </rPh>
    <rPh sb="49" eb="50">
      <t>フク</t>
    </rPh>
    <rPh sb="53" eb="55">
      <t>ジッシ</t>
    </rPh>
    <rPh sb="55" eb="56">
      <t>マタ</t>
    </rPh>
    <rPh sb="57" eb="59">
      <t>ジッシ</t>
    </rPh>
    <rPh sb="60" eb="62">
      <t>ヨテイ</t>
    </rPh>
    <phoneticPr fontId="2"/>
  </si>
  <si>
    <t>口腔連携強化加算</t>
    <rPh sb="0" eb="2">
      <t>コウクウ</t>
    </rPh>
    <rPh sb="2" eb="4">
      <t>レンケイ</t>
    </rPh>
    <rPh sb="4" eb="6">
      <t>キョウカ</t>
    </rPh>
    <rPh sb="6" eb="8">
      <t>カサン</t>
    </rPh>
    <phoneticPr fontId="2"/>
  </si>
  <si>
    <t>定期巡回・随時対応型訪問介護看護の従業者が利用者の口腔の健康状態に係る評価を行うにあたり、歯科訪問診療料の算定実績のある歯科医療機関と相談できる体制を確保し、その旨を文書で交わしている</t>
    <rPh sb="0" eb="4">
      <t>テイキジュンカイ</t>
    </rPh>
    <rPh sb="5" eb="16">
      <t>ズイジタイオウガタホウモンカイゴカンゴ</t>
    </rPh>
    <rPh sb="17" eb="20">
      <t>ジュウギョウシャ</t>
    </rPh>
    <rPh sb="21" eb="24">
      <t>リヨウシャ</t>
    </rPh>
    <rPh sb="25" eb="27">
      <t>コウクウ</t>
    </rPh>
    <rPh sb="28" eb="30">
      <t>ケンコウ</t>
    </rPh>
    <rPh sb="30" eb="32">
      <t>ジョウタイ</t>
    </rPh>
    <rPh sb="33" eb="34">
      <t>カカ</t>
    </rPh>
    <rPh sb="35" eb="37">
      <t>ヒョウカ</t>
    </rPh>
    <rPh sb="38" eb="39">
      <t>オコナ</t>
    </rPh>
    <rPh sb="45" eb="47">
      <t>シカ</t>
    </rPh>
    <rPh sb="47" eb="49">
      <t>ホウモン</t>
    </rPh>
    <rPh sb="49" eb="51">
      <t>シンリョウ</t>
    </rPh>
    <rPh sb="51" eb="52">
      <t>リョウ</t>
    </rPh>
    <rPh sb="53" eb="55">
      <t>サンテイ</t>
    </rPh>
    <rPh sb="55" eb="57">
      <t>ジッセキ</t>
    </rPh>
    <rPh sb="60" eb="62">
      <t>シカ</t>
    </rPh>
    <rPh sb="62" eb="64">
      <t>イリョウ</t>
    </rPh>
    <rPh sb="64" eb="66">
      <t>キカン</t>
    </rPh>
    <rPh sb="67" eb="69">
      <t>ソウダン</t>
    </rPh>
    <rPh sb="72" eb="74">
      <t>タイセイ</t>
    </rPh>
    <rPh sb="75" eb="77">
      <t>カクホ</t>
    </rPh>
    <rPh sb="81" eb="82">
      <t>ムネ</t>
    </rPh>
    <rPh sb="83" eb="85">
      <t>ブンショ</t>
    </rPh>
    <rPh sb="86" eb="87">
      <t>カ</t>
    </rPh>
    <phoneticPr fontId="2"/>
  </si>
  <si>
    <t>他の介護サービス事業所において、当該利用者について、口腔・栄養スクリーニング加算を算定
（栄養状態のスクリーニングを行い、口腔・栄養スクリーニング加算(Ⅱ)を算定している場合を除く。）</t>
    <rPh sb="0" eb="1">
      <t>ホカ</t>
    </rPh>
    <rPh sb="2" eb="4">
      <t>カイゴ</t>
    </rPh>
    <rPh sb="8" eb="11">
      <t>ジギョウショ</t>
    </rPh>
    <rPh sb="16" eb="18">
      <t>トウガイ</t>
    </rPh>
    <rPh sb="18" eb="21">
      <t>リヨウシャ</t>
    </rPh>
    <rPh sb="26" eb="28">
      <t>コウクウ</t>
    </rPh>
    <rPh sb="29" eb="31">
      <t>エイヨウ</t>
    </rPh>
    <rPh sb="38" eb="40">
      <t>カサン</t>
    </rPh>
    <rPh sb="41" eb="43">
      <t>サンテイ</t>
    </rPh>
    <rPh sb="45" eb="47">
      <t>エイヨウ</t>
    </rPh>
    <rPh sb="47" eb="49">
      <t>ジョウタイ</t>
    </rPh>
    <rPh sb="58" eb="59">
      <t>オコナ</t>
    </rPh>
    <rPh sb="61" eb="63">
      <t>コウクウ</t>
    </rPh>
    <rPh sb="64" eb="66">
      <t>エイヨウ</t>
    </rPh>
    <rPh sb="73" eb="75">
      <t>カサン</t>
    </rPh>
    <rPh sb="79" eb="81">
      <t>サンテイ</t>
    </rPh>
    <rPh sb="85" eb="87">
      <t>バアイ</t>
    </rPh>
    <rPh sb="88" eb="89">
      <t>ノゾ</t>
    </rPh>
    <phoneticPr fontId="2"/>
  </si>
  <si>
    <t>非該当</t>
    <rPh sb="0" eb="3">
      <t>ヒガイトウ</t>
    </rPh>
    <phoneticPr fontId="2"/>
  </si>
  <si>
    <t>指定居宅療養管理指導事業所が歯科医師又は歯科衛生士が行う居宅療養管理指導費を算定
（口腔の健康状態の評価の結果、居宅療養管理指導が必要であると歯科医師が判断し、初回の居宅療養管理指導を行った日の属する月を除く。）</t>
    <rPh sb="0" eb="2">
      <t>シテイ</t>
    </rPh>
    <rPh sb="2" eb="4">
      <t>キョタク</t>
    </rPh>
    <rPh sb="4" eb="10">
      <t>リョウヨウカンリシドウ</t>
    </rPh>
    <rPh sb="10" eb="13">
      <t>ジギョウショ</t>
    </rPh>
    <rPh sb="14" eb="16">
      <t>シカ</t>
    </rPh>
    <rPh sb="16" eb="18">
      <t>イシ</t>
    </rPh>
    <rPh sb="18" eb="19">
      <t>マタ</t>
    </rPh>
    <rPh sb="20" eb="25">
      <t>シカエイセイシ</t>
    </rPh>
    <rPh sb="26" eb="27">
      <t>オコナ</t>
    </rPh>
    <rPh sb="28" eb="36">
      <t>キョタクリョウヨウカンリシドウ</t>
    </rPh>
    <rPh sb="36" eb="37">
      <t>ヒ</t>
    </rPh>
    <rPh sb="38" eb="40">
      <t>サンテイ</t>
    </rPh>
    <rPh sb="42" eb="44">
      <t>コウクウ</t>
    </rPh>
    <rPh sb="45" eb="47">
      <t>ケンコウ</t>
    </rPh>
    <rPh sb="47" eb="49">
      <t>ジョウタイ</t>
    </rPh>
    <rPh sb="50" eb="52">
      <t>ヒョウカ</t>
    </rPh>
    <rPh sb="53" eb="55">
      <t>ケッカ</t>
    </rPh>
    <rPh sb="56" eb="64">
      <t>キョタクリョウヨウカンリシドウ</t>
    </rPh>
    <rPh sb="65" eb="67">
      <t>ヒツヨウ</t>
    </rPh>
    <rPh sb="71" eb="73">
      <t>シカ</t>
    </rPh>
    <rPh sb="73" eb="75">
      <t>イシ</t>
    </rPh>
    <rPh sb="76" eb="78">
      <t>ハンダン</t>
    </rPh>
    <rPh sb="80" eb="82">
      <t>ショカイ</t>
    </rPh>
    <rPh sb="83" eb="91">
      <t>キョタクリョウヨウカンリシドウ</t>
    </rPh>
    <rPh sb="92" eb="93">
      <t>オコナ</t>
    </rPh>
    <rPh sb="95" eb="96">
      <t>ヒ</t>
    </rPh>
    <rPh sb="97" eb="98">
      <t>ゾク</t>
    </rPh>
    <rPh sb="100" eb="101">
      <t>ツキ</t>
    </rPh>
    <rPh sb="102" eb="103">
      <t>ノゾ</t>
    </rPh>
    <phoneticPr fontId="2"/>
  </si>
  <si>
    <t>当該事業所以外の介護サービス事業所において、当該利用者について、口腔連携強化加算を算定</t>
    <rPh sb="0" eb="2">
      <t>トウガイ</t>
    </rPh>
    <rPh sb="2" eb="5">
      <t>ジギョウショ</t>
    </rPh>
    <rPh sb="5" eb="7">
      <t>イガイ</t>
    </rPh>
    <rPh sb="8" eb="10">
      <t>カイゴ</t>
    </rPh>
    <rPh sb="14" eb="17">
      <t>ジギョウショ</t>
    </rPh>
    <rPh sb="22" eb="24">
      <t>トウガイ</t>
    </rPh>
    <rPh sb="24" eb="27">
      <t>リヨウシャ</t>
    </rPh>
    <rPh sb="32" eb="34">
      <t>コウクウ</t>
    </rPh>
    <rPh sb="34" eb="36">
      <t>レンケイ</t>
    </rPh>
    <rPh sb="36" eb="38">
      <t>キョウカ</t>
    </rPh>
    <rPh sb="38" eb="40">
      <t>カサン</t>
    </rPh>
    <rPh sb="41" eb="43">
      <t>サンテイ</t>
    </rPh>
    <phoneticPr fontId="2"/>
  </si>
  <si>
    <t>従業者ごとの研修計画の作成及び研修（外部における研修を含む）の実施又は実施を予定している</t>
    <rPh sb="0" eb="3">
      <t>ジュウギョウシャ</t>
    </rPh>
    <rPh sb="6" eb="8">
      <t>ケンシュウ</t>
    </rPh>
    <rPh sb="8" eb="10">
      <t>ケイカク</t>
    </rPh>
    <rPh sb="11" eb="13">
      <t>サクセイ</t>
    </rPh>
    <rPh sb="13" eb="14">
      <t>オヨ</t>
    </rPh>
    <rPh sb="15" eb="17">
      <t>ケンシュウ</t>
    </rPh>
    <rPh sb="18" eb="20">
      <t>ガイブ</t>
    </rPh>
    <rPh sb="24" eb="26">
      <t>ケンシュウ</t>
    </rPh>
    <rPh sb="27" eb="28">
      <t>フク</t>
    </rPh>
    <rPh sb="31" eb="33">
      <t>ジッシ</t>
    </rPh>
    <rPh sb="33" eb="34">
      <t>マタ</t>
    </rPh>
    <rPh sb="35" eb="37">
      <t>ジッシ</t>
    </rPh>
    <rPh sb="38" eb="40">
      <t>ヨテイ</t>
    </rPh>
    <phoneticPr fontId="2"/>
  </si>
  <si>
    <t xml:space="preserve">処遇改善に係る事項
</t>
    <rPh sb="0" eb="2">
      <t>ショグウ</t>
    </rPh>
    <rPh sb="2" eb="4">
      <t>カイゼン</t>
    </rPh>
    <rPh sb="5" eb="6">
      <t>カカ</t>
    </rPh>
    <rPh sb="7" eb="9">
      <t>ジコウ</t>
    </rPh>
    <phoneticPr fontId="2"/>
  </si>
  <si>
    <t>介護職員等処遇改善加算（Ⅰ）</t>
    <phoneticPr fontId="2"/>
  </si>
  <si>
    <t>介護職員等処遇改善加算（Ⅱ）</t>
    <phoneticPr fontId="2"/>
  </si>
  <si>
    <t>介護職員等処遇改善加算（Ⅲ）</t>
    <phoneticPr fontId="2"/>
  </si>
  <si>
    <t>介護職員等処遇改善加算（Ⅳ）</t>
    <phoneticPr fontId="2"/>
  </si>
  <si>
    <r>
      <t>●運営規程・重要事項説明書・契約書　</t>
    </r>
    <r>
      <rPr>
        <b/>
        <sz val="9"/>
        <rFont val="BIZ UDPゴシック"/>
        <family val="3"/>
        <charset val="128"/>
      </rPr>
      <t>（※事前提出いただきたいです。）</t>
    </r>
    <rPh sb="1" eb="3">
      <t>ウンエイ</t>
    </rPh>
    <rPh sb="3" eb="5">
      <t>キテイ</t>
    </rPh>
    <rPh sb="6" eb="13">
      <t>ジュウヨウジコウセツメイショ</t>
    </rPh>
    <rPh sb="14" eb="17">
      <t>ケイヤクショ</t>
    </rPh>
    <rPh sb="20" eb="22">
      <t>ジゼン</t>
    </rPh>
    <rPh sb="22" eb="24">
      <t>テイシュツ</t>
    </rPh>
    <phoneticPr fontId="2"/>
  </si>
  <si>
    <t>●業務日誌</t>
    <rPh sb="1" eb="3">
      <t>ギョウム</t>
    </rPh>
    <rPh sb="3" eb="5">
      <t>ニッシ</t>
    </rPh>
    <phoneticPr fontId="2"/>
  </si>
  <si>
    <t>●送迎日誌</t>
    <rPh sb="1" eb="3">
      <t>ソウゲイ</t>
    </rPh>
    <rPh sb="3" eb="5">
      <t>ニッシ</t>
    </rPh>
    <phoneticPr fontId="2"/>
  </si>
  <si>
    <t>●苦情に関する記録</t>
    <rPh sb="1" eb="3">
      <t>クジョウ</t>
    </rPh>
    <rPh sb="4" eb="5">
      <t>カン</t>
    </rPh>
    <rPh sb="7" eb="9">
      <t>キロク</t>
    </rPh>
    <phoneticPr fontId="2"/>
  </si>
  <si>
    <t>●事故に関する記録</t>
    <rPh sb="1" eb="3">
      <t>ジコ</t>
    </rPh>
    <rPh sb="4" eb="5">
      <t>カン</t>
    </rPh>
    <rPh sb="7" eb="9">
      <t>キロク</t>
    </rPh>
    <phoneticPr fontId="2"/>
  </si>
  <si>
    <t>●各種法廷研修・訓練・委員会に係る記録</t>
    <rPh sb="1" eb="3">
      <t>カクシュ</t>
    </rPh>
    <rPh sb="3" eb="7">
      <t>ホウテイケンシュウ</t>
    </rPh>
    <rPh sb="8" eb="10">
      <t>クンレン</t>
    </rPh>
    <rPh sb="11" eb="14">
      <t>イインカイ</t>
    </rPh>
    <rPh sb="15" eb="16">
      <t>カカ</t>
    </rPh>
    <rPh sb="17" eb="19">
      <t>キロク</t>
    </rPh>
    <phoneticPr fontId="2"/>
  </si>
  <si>
    <t>●職員研修記録</t>
    <rPh sb="1" eb="3">
      <t>ショクイン</t>
    </rPh>
    <rPh sb="3" eb="5">
      <t>ケンシュウ</t>
    </rPh>
    <rPh sb="5" eb="7">
      <t>キロク</t>
    </rPh>
    <phoneticPr fontId="2"/>
  </si>
  <si>
    <t>利用者関係</t>
    <phoneticPr fontId="2"/>
  </si>
  <si>
    <t>●利用者個別ファイル</t>
    <rPh sb="1" eb="4">
      <t>リヨウシャ</t>
    </rPh>
    <rPh sb="4" eb="6">
      <t>コベツ</t>
    </rPh>
    <phoneticPr fontId="2"/>
  </si>
  <si>
    <t>　　　－契約書</t>
    <rPh sb="4" eb="7">
      <t>ケイヤクショ</t>
    </rPh>
    <phoneticPr fontId="2"/>
  </si>
  <si>
    <t>　　　－重要事項説明書</t>
    <rPh sb="4" eb="6">
      <t>ジュウヨウ</t>
    </rPh>
    <rPh sb="6" eb="8">
      <t>ジコウ</t>
    </rPh>
    <rPh sb="8" eb="11">
      <t>セツメイショ</t>
    </rPh>
    <phoneticPr fontId="2"/>
  </si>
  <si>
    <t>　　　－各種同意書等</t>
    <rPh sb="4" eb="6">
      <t>カクシュ</t>
    </rPh>
    <rPh sb="6" eb="9">
      <t>ドウイショ</t>
    </rPh>
    <rPh sb="9" eb="10">
      <t>トウ</t>
    </rPh>
    <phoneticPr fontId="2"/>
  </si>
  <si>
    <t>　　　－課題分析の記録
　　　　（フェイスシート等）</t>
    <rPh sb="4" eb="6">
      <t>カダイ</t>
    </rPh>
    <rPh sb="6" eb="8">
      <t>ブンセキ</t>
    </rPh>
    <rPh sb="9" eb="11">
      <t>キロク</t>
    </rPh>
    <rPh sb="24" eb="25">
      <t>トウ</t>
    </rPh>
    <phoneticPr fontId="2"/>
  </si>
  <si>
    <t>　　　－主治医意見書等</t>
    <rPh sb="4" eb="7">
      <t>シュジイ</t>
    </rPh>
    <rPh sb="7" eb="10">
      <t>イケンショ</t>
    </rPh>
    <rPh sb="10" eb="11">
      <t>トウ</t>
    </rPh>
    <phoneticPr fontId="2"/>
  </si>
  <si>
    <t>　　　－サービス担当者会議記録等</t>
    <rPh sb="8" eb="10">
      <t>タントウ</t>
    </rPh>
    <rPh sb="10" eb="11">
      <t>シャ</t>
    </rPh>
    <rPh sb="11" eb="13">
      <t>カイギ</t>
    </rPh>
    <rPh sb="13" eb="15">
      <t>キロク</t>
    </rPh>
    <rPh sb="15" eb="16">
      <t>トウ</t>
    </rPh>
    <phoneticPr fontId="2"/>
  </si>
  <si>
    <t>　　　－居宅サービス計画書</t>
    <rPh sb="4" eb="6">
      <t>キョタク</t>
    </rPh>
    <rPh sb="10" eb="12">
      <t>ケイカク</t>
    </rPh>
    <rPh sb="12" eb="13">
      <t>ショ</t>
    </rPh>
    <phoneticPr fontId="2"/>
  </si>
  <si>
    <t>　　　－個別サービス計画書
　　　　（通所介護計画書等）</t>
    <rPh sb="4" eb="6">
      <t>コベツ</t>
    </rPh>
    <rPh sb="10" eb="12">
      <t>ケイカク</t>
    </rPh>
    <rPh sb="12" eb="13">
      <t>ショ</t>
    </rPh>
    <rPh sb="19" eb="21">
      <t>ツウショ</t>
    </rPh>
    <rPh sb="21" eb="23">
      <t>カイゴ</t>
    </rPh>
    <rPh sb="23" eb="27">
      <t>ケイカクショトウ</t>
    </rPh>
    <phoneticPr fontId="2"/>
  </si>
  <si>
    <r>
      <t>　　　－</t>
    </r>
    <r>
      <rPr>
        <strike/>
        <sz val="11"/>
        <rFont val="BIZ UDPゴシック"/>
        <family val="3"/>
        <charset val="128"/>
      </rPr>
      <t>施設サービス計画書</t>
    </r>
    <rPh sb="4" eb="6">
      <t>シセツ</t>
    </rPh>
    <rPh sb="10" eb="12">
      <t>ケイカク</t>
    </rPh>
    <rPh sb="12" eb="13">
      <t>ショ</t>
    </rPh>
    <phoneticPr fontId="2"/>
  </si>
  <si>
    <r>
      <t>　　　－</t>
    </r>
    <r>
      <rPr>
        <strike/>
        <sz val="11"/>
        <rFont val="BIZ UDPゴシック"/>
        <family val="3"/>
        <charset val="128"/>
      </rPr>
      <t>サービス利用票・提供票</t>
    </r>
    <rPh sb="8" eb="10">
      <t>リヨウ</t>
    </rPh>
    <rPh sb="10" eb="11">
      <t>ヒョウ</t>
    </rPh>
    <phoneticPr fontId="2"/>
  </si>
  <si>
    <t>　　　－利用者別サービス提供記録</t>
    <rPh sb="4" eb="7">
      <t>リヨウシャ</t>
    </rPh>
    <rPh sb="7" eb="8">
      <t>ベツ</t>
    </rPh>
    <rPh sb="12" eb="14">
      <t>テイキョウ</t>
    </rPh>
    <rPh sb="14" eb="16">
      <t>キロク</t>
    </rPh>
    <phoneticPr fontId="2"/>
  </si>
  <si>
    <t>介護報酬</t>
    <phoneticPr fontId="2"/>
  </si>
  <si>
    <t>●各種算定加算の請求根拠となる記録等</t>
    <rPh sb="1" eb="3">
      <t>カクシュ</t>
    </rPh>
    <rPh sb="3" eb="5">
      <t>サンテイ</t>
    </rPh>
    <rPh sb="5" eb="7">
      <t>カサン</t>
    </rPh>
    <rPh sb="8" eb="10">
      <t>セイキュウ</t>
    </rPh>
    <rPh sb="10" eb="12">
      <t>コンキョ</t>
    </rPh>
    <rPh sb="15" eb="17">
      <t>キロク</t>
    </rPh>
    <rPh sb="17" eb="18">
      <t>トウ</t>
    </rPh>
    <phoneticPr fontId="2"/>
  </si>
  <si>
    <t>　　　－各事業所が算定している加算の根拠資料</t>
    <rPh sb="4" eb="8">
      <t>カクジギョウショ</t>
    </rPh>
    <rPh sb="9" eb="11">
      <t>サンテイ</t>
    </rPh>
    <rPh sb="15" eb="17">
      <t>カサン</t>
    </rPh>
    <rPh sb="18" eb="22">
      <t>コンキョシリョウ</t>
    </rPh>
    <phoneticPr fontId="2"/>
  </si>
  <si>
    <t>　※　該当する書類を直近分まで提示できるようご用意ください。</t>
    <phoneticPr fontId="2"/>
  </si>
  <si>
    <t>　※　当日追加で資料の提示を依頼する場合があります。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</si>
</sst>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丸ｺﾞｼｯｸM-PRO"/>
      <family val="3"/>
      <charset val="128"/>
    </font>
    <font>
      <sz val="18"/>
      <name val="HG丸ｺﾞｼｯｸM-PRO"/>
      <family val="3"/>
      <charset val="128"/>
    </font>
    <font>
      <sz val="6"/>
      <name val="ＭＳ ゴシック"/>
      <family val="3"/>
      <charset val="128"/>
    </font>
    <font>
      <b/>
      <sz val="22"/>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11"/>
      <color indexed="8"/>
      <name val="ＭＳ Ｐゴシック"/>
      <family val="3"/>
    </font>
    <font>
      <b/>
      <sz val="11"/>
      <color indexed="8"/>
      <name val="ＭＳ ゴシック"/>
      <family val="3"/>
    </font>
    <font>
      <sz val="11"/>
      <color indexed="8"/>
      <name val="ＭＳ ゴシック"/>
      <family val="3"/>
    </font>
    <font>
      <sz val="9"/>
      <color indexed="8"/>
      <name val="ＭＳ ゴシック"/>
      <family val="3"/>
    </font>
    <font>
      <b/>
      <u/>
      <sz val="9"/>
      <color indexed="8"/>
      <name val="ＭＳ ゴシック"/>
      <family val="3"/>
    </font>
    <font>
      <sz val="6"/>
      <color indexed="8"/>
      <name val="ＭＳ ゴシック"/>
      <family val="3"/>
    </font>
    <font>
      <sz val="10"/>
      <color indexed="8"/>
      <name val="ＭＳ ゴシック"/>
      <family val="3"/>
    </font>
    <font>
      <sz val="8"/>
      <color indexed="8"/>
      <name val="ＭＳ ゴシック"/>
      <family val="3"/>
    </font>
    <font>
      <b/>
      <u/>
      <sz val="11"/>
      <color indexed="8"/>
      <name val="ＭＳ ゴシック"/>
      <family val="3"/>
    </font>
    <font>
      <sz val="10"/>
      <color indexed="8"/>
      <name val="ＭＳ Ｐゴシック"/>
      <family val="3"/>
    </font>
    <font>
      <sz val="6"/>
      <color indexed="8"/>
      <name val="ＭＳ Ｐゴシック"/>
      <family val="3"/>
    </font>
    <font>
      <sz val="7"/>
      <color indexed="8"/>
      <name val="ＭＳ ゴシック"/>
      <family val="3"/>
    </font>
    <font>
      <sz val="9"/>
      <name val="ＭＳ 明朝"/>
      <family val="1"/>
      <charset val="128"/>
    </font>
    <font>
      <b/>
      <sz val="12"/>
      <name val="ＭＳ Ｐゴシック"/>
      <family val="3"/>
      <charset val="128"/>
    </font>
    <font>
      <b/>
      <sz val="11"/>
      <name val="ＭＳ Ｐゴシック"/>
      <family val="3"/>
      <charset val="128"/>
    </font>
    <font>
      <sz val="9"/>
      <name val="ＭＳ Ｐゴシック"/>
      <family val="3"/>
      <charset val="128"/>
    </font>
    <font>
      <u/>
      <sz val="11"/>
      <name val="ＭＳ Ｐゴシック"/>
      <family val="3"/>
      <charset val="128"/>
    </font>
    <font>
      <b/>
      <sz val="16"/>
      <name val="ＭＳ Ｐゴシック"/>
      <family val="3"/>
      <charset val="128"/>
    </font>
    <font>
      <b/>
      <sz val="10"/>
      <name val="ＭＳ Ｐゴシック"/>
      <family val="3"/>
      <charset val="128"/>
    </font>
    <font>
      <b/>
      <sz val="11"/>
      <color rgb="FFFF0000"/>
      <name val="ＭＳ Ｐゴシック"/>
      <family val="3"/>
      <charset val="128"/>
    </font>
    <font>
      <b/>
      <sz val="11"/>
      <name val="BIZ UDPゴシック"/>
      <family val="3"/>
      <charset val="128"/>
    </font>
    <font>
      <sz val="11"/>
      <name val="BIZ UDPゴシック"/>
      <family val="3"/>
      <charset val="128"/>
    </font>
    <font>
      <sz val="11"/>
      <color indexed="10"/>
      <name val="BIZ UDPゴシック"/>
      <family val="3"/>
      <charset val="128"/>
    </font>
    <font>
      <b/>
      <sz val="11"/>
      <color rgb="FFFF0000"/>
      <name val="BIZ UDPゴシック"/>
      <family val="3"/>
      <charset val="128"/>
    </font>
    <font>
      <sz val="11"/>
      <color rgb="FFFF0000"/>
      <name val="ＭＳ ゴシック"/>
      <family val="3"/>
      <charset val="128"/>
    </font>
    <font>
      <sz val="11"/>
      <color theme="1"/>
      <name val="ＭＳ ゴシック"/>
      <family val="3"/>
      <charset val="128"/>
    </font>
    <font>
      <b/>
      <sz val="9"/>
      <name val="BIZ UDPゴシック"/>
      <family val="3"/>
      <charset val="128"/>
    </font>
    <font>
      <strike/>
      <sz val="11"/>
      <name val="BIZ UDPゴシック"/>
      <family val="3"/>
      <charset val="128"/>
    </font>
    <font>
      <sz val="9"/>
      <name val="BIZ UDPゴシック"/>
      <family val="3"/>
      <charset val="128"/>
    </font>
  </fonts>
  <fills count="5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55"/>
        <bgColor indexed="64"/>
      </patternFill>
    </fill>
    <fill>
      <patternFill patternType="solid">
        <fgColor indexed="43"/>
        <bgColor indexed="64"/>
      </patternFill>
    </fill>
    <fill>
      <patternFill patternType="solid">
        <fgColor indexed="4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FFCCCC"/>
        <bgColor indexed="64"/>
      </patternFill>
    </fill>
    <fill>
      <patternFill patternType="solid">
        <fgColor rgb="FFFF9999"/>
        <bgColor indexed="64"/>
      </patternFill>
    </fill>
    <fill>
      <patternFill patternType="solid">
        <fgColor rgb="FFFFFF66"/>
        <bgColor indexed="64"/>
      </patternFill>
    </fill>
    <fill>
      <patternFill patternType="solid">
        <fgColor indexed="40"/>
        <bgColor indexed="64"/>
      </patternFill>
    </fill>
    <fill>
      <patternFill patternType="solid">
        <fgColor indexed="45"/>
        <bgColor indexed="64"/>
      </patternFill>
    </fill>
    <fill>
      <patternFill patternType="solid">
        <fgColor indexed="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999FF"/>
        <bgColor indexed="64"/>
      </patternFill>
    </fill>
    <fill>
      <patternFill patternType="solid">
        <fgColor rgb="FFFF99FF"/>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99FFCC"/>
        <bgColor indexed="64"/>
      </patternFill>
    </fill>
    <fill>
      <patternFill patternType="solid">
        <fgColor rgb="FFCCCCFF"/>
        <bgColor indexed="64"/>
      </patternFill>
    </fill>
    <fill>
      <patternFill patternType="solid">
        <fgColor rgb="FFFFFF00"/>
        <bgColor indexed="64"/>
      </patternFill>
    </fill>
    <fill>
      <patternFill patternType="solid">
        <fgColor rgb="FF66FFCC"/>
        <bgColor indexed="64"/>
      </patternFill>
    </fill>
    <fill>
      <patternFill patternType="solid">
        <fgColor theme="0" tint="-0.14999847407452621"/>
        <bgColor indexed="64"/>
      </patternFill>
    </fill>
    <fill>
      <patternFill patternType="solid">
        <fgColor theme="0"/>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dotted">
        <color indexed="8"/>
      </left>
      <right style="thin">
        <color indexed="8"/>
      </right>
      <top style="dotted">
        <color indexed="8"/>
      </top>
      <bottom style="thin">
        <color indexed="8"/>
      </bottom>
      <diagonal/>
    </border>
    <border>
      <left style="thin">
        <color indexed="8"/>
      </left>
      <right style="dotted">
        <color indexed="8"/>
      </right>
      <top style="thin">
        <color indexed="8"/>
      </top>
      <bottom style="hair">
        <color indexed="8"/>
      </bottom>
      <diagonal/>
    </border>
    <border>
      <left style="dotted">
        <color indexed="8"/>
      </left>
      <right style="thin">
        <color indexed="8"/>
      </right>
      <top style="thin">
        <color indexed="8"/>
      </top>
      <bottom style="hair">
        <color indexed="8"/>
      </bottom>
      <diagonal/>
    </border>
    <border>
      <left/>
      <right/>
      <top style="thin">
        <color indexed="8"/>
      </top>
      <bottom style="thin">
        <color indexed="8"/>
      </bottom>
      <diagonal/>
    </border>
    <border>
      <left style="thin">
        <color indexed="8"/>
      </left>
      <right style="dotted">
        <color indexed="8"/>
      </right>
      <top style="hair">
        <color indexed="8"/>
      </top>
      <bottom style="hair">
        <color indexed="8"/>
      </bottom>
      <diagonal/>
    </border>
    <border>
      <left style="dotted">
        <color indexed="8"/>
      </left>
      <right style="thin">
        <color indexed="8"/>
      </right>
      <top style="hair">
        <color indexed="8"/>
      </top>
      <bottom style="hair">
        <color indexed="8"/>
      </bottom>
      <diagonal/>
    </border>
    <border>
      <left style="thin">
        <color indexed="8"/>
      </left>
      <right style="dotted">
        <color indexed="8"/>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dotted">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double">
        <color indexed="8"/>
      </top>
      <bottom style="thin">
        <color indexed="8"/>
      </bottom>
      <diagonal/>
    </border>
    <border>
      <left/>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dashed">
        <color indexed="64"/>
      </bottom>
      <diagonal/>
    </border>
    <border>
      <left style="thin">
        <color indexed="8"/>
      </left>
      <right style="thin">
        <color indexed="8"/>
      </right>
      <top style="hair">
        <color indexed="8"/>
      </top>
      <bottom style="double">
        <color indexed="8"/>
      </bottom>
      <diagonal/>
    </border>
    <border>
      <left style="thin">
        <color indexed="8"/>
      </left>
      <right style="thin">
        <color indexed="8"/>
      </right>
      <top/>
      <bottom style="thin">
        <color indexed="8"/>
      </bottom>
      <diagonal/>
    </border>
    <border>
      <left/>
      <right style="dotted">
        <color indexed="8"/>
      </right>
      <top/>
      <bottom style="thin">
        <color indexed="8"/>
      </bottom>
      <diagonal/>
    </border>
    <border>
      <left style="thin">
        <color indexed="8"/>
      </left>
      <right style="dotted">
        <color indexed="8"/>
      </right>
      <top style="hair">
        <color indexed="8"/>
      </top>
      <bottom style="double">
        <color indexed="8"/>
      </bottom>
      <diagonal/>
    </border>
    <border>
      <left style="dotted">
        <color indexed="8"/>
      </left>
      <right style="thin">
        <color indexed="8"/>
      </right>
      <top style="hair">
        <color indexed="8"/>
      </top>
      <bottom style="double">
        <color indexed="8"/>
      </bottom>
      <diagonal/>
    </border>
    <border>
      <left style="dotted">
        <color indexed="8"/>
      </left>
      <right/>
      <top style="dotted">
        <color indexed="8"/>
      </top>
      <bottom style="thin">
        <color indexed="8"/>
      </bottom>
      <diagonal/>
    </border>
    <border>
      <left style="dotted">
        <color indexed="8"/>
      </left>
      <right/>
      <top style="thin">
        <color indexed="8"/>
      </top>
      <bottom style="thin">
        <color indexed="8"/>
      </bottom>
      <diagonal/>
    </border>
    <border>
      <left style="dotted">
        <color indexed="8"/>
      </left>
      <right/>
      <top style="thin">
        <color indexed="8"/>
      </top>
      <bottom/>
      <diagonal/>
    </border>
    <border>
      <left/>
      <right style="thin">
        <color indexed="8"/>
      </right>
      <top/>
      <bottom/>
      <diagonal/>
    </border>
    <border>
      <left style="dotted">
        <color indexed="8"/>
      </left>
      <right/>
      <top/>
      <bottom style="thin">
        <color indexed="8"/>
      </bottom>
      <diagonal/>
    </border>
    <border>
      <left/>
      <right style="thin">
        <color indexed="8"/>
      </right>
      <top/>
      <bottom style="thin">
        <color indexed="8"/>
      </bottom>
      <diagonal/>
    </border>
    <border>
      <left style="dotted">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dashed">
        <color indexed="64"/>
      </top>
      <bottom/>
      <diagonal/>
    </border>
    <border>
      <left style="dotted">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right/>
      <top style="dotted">
        <color indexed="64"/>
      </top>
      <bottom style="dotted">
        <color indexed="64"/>
      </bottom>
      <diagonal/>
    </border>
    <border>
      <left style="thin">
        <color indexed="64"/>
      </left>
      <right style="thin">
        <color indexed="64"/>
      </right>
      <top style="medium">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double">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s>
  <cellStyleXfs count="48">
    <xf numFmtId="0" fontId="0" fillId="0" borderId="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9" applyNumberFormat="0" applyAlignment="0" applyProtection="0">
      <alignment vertical="center"/>
    </xf>
    <xf numFmtId="0" fontId="11" fillId="30" borderId="0" applyNumberFormat="0" applyBorder="0" applyAlignment="0" applyProtection="0">
      <alignment vertical="center"/>
    </xf>
    <xf numFmtId="0" fontId="1" fillId="3" borderId="40" applyNumberFormat="0" applyFont="0" applyAlignment="0" applyProtection="0">
      <alignment vertical="center"/>
    </xf>
    <xf numFmtId="0" fontId="12" fillId="0" borderId="41" applyNumberFormat="0" applyFill="0" applyAlignment="0" applyProtection="0">
      <alignment vertical="center"/>
    </xf>
    <xf numFmtId="0" fontId="13" fillId="31" borderId="0" applyNumberFormat="0" applyBorder="0" applyAlignment="0" applyProtection="0">
      <alignment vertical="center"/>
    </xf>
    <xf numFmtId="0" fontId="14" fillId="32" borderId="42" applyNumberFormat="0" applyAlignment="0" applyProtection="0">
      <alignment vertical="center"/>
    </xf>
    <xf numFmtId="0" fontId="15" fillId="0" borderId="0" applyNumberForma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2"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23" fillId="33" borderId="0" applyNumberFormat="0" applyBorder="0" applyAlignment="0" applyProtection="0">
      <alignment vertical="center"/>
    </xf>
    <xf numFmtId="0" fontId="6" fillId="0" borderId="0">
      <alignment vertical="center"/>
    </xf>
    <xf numFmtId="0" fontId="1" fillId="0" borderId="0"/>
    <xf numFmtId="0" fontId="31" fillId="0" borderId="0">
      <alignment vertical="center"/>
    </xf>
    <xf numFmtId="0" fontId="1" fillId="0" borderId="0"/>
    <xf numFmtId="0" fontId="3" fillId="0" borderId="0" applyBorder="0"/>
    <xf numFmtId="0" fontId="1" fillId="0" borderId="0"/>
  </cellStyleXfs>
  <cellXfs count="549">
    <xf numFmtId="0" fontId="0" fillId="0" borderId="0" xfId="0" applyAlignment="1">
      <alignment vertical="center"/>
    </xf>
    <xf numFmtId="0" fontId="4" fillId="4" borderId="1"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top" wrapText="1"/>
    </xf>
    <xf numFmtId="0" fontId="24" fillId="0" borderId="0" xfId="42" applyFont="1">
      <alignment vertical="center"/>
    </xf>
    <xf numFmtId="0" fontId="6" fillId="0" borderId="0" xfId="42">
      <alignment vertical="center"/>
    </xf>
    <xf numFmtId="0" fontId="24" fillId="0" borderId="15" xfId="42" applyFont="1" applyBorder="1">
      <alignment vertical="center"/>
    </xf>
    <xf numFmtId="0" fontId="24" fillId="0" borderId="3" xfId="42" applyFont="1" applyBorder="1">
      <alignment vertical="center"/>
    </xf>
    <xf numFmtId="0" fontId="24" fillId="0" borderId="33" xfId="42" applyFont="1" applyBorder="1">
      <alignment vertical="center"/>
    </xf>
    <xf numFmtId="0" fontId="24" fillId="0" borderId="1" xfId="42" applyFont="1" applyBorder="1" applyAlignment="1">
      <alignment horizontal="left" vertical="center"/>
    </xf>
    <xf numFmtId="0" fontId="0" fillId="0" borderId="0" xfId="0">
      <alignment vertical="center"/>
    </xf>
    <xf numFmtId="0" fontId="0" fillId="0" borderId="0" xfId="0" applyAlignment="1">
      <alignment horizontal="center" vertical="center" wrapText="1"/>
    </xf>
    <xf numFmtId="0" fontId="0" fillId="0" borderId="0" xfId="0" applyAlignment="1">
      <alignment vertical="center" textRotation="255"/>
    </xf>
    <xf numFmtId="0" fontId="3" fillId="0" borderId="54" xfId="0" applyFont="1"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7" xfId="0" applyBorder="1" applyAlignment="1">
      <alignment vertical="center" wrapText="1"/>
    </xf>
    <xf numFmtId="0" fontId="27" fillId="0" borderId="0" xfId="0" applyFont="1">
      <alignment vertical="center"/>
    </xf>
    <xf numFmtId="0" fontId="0" fillId="0" borderId="0" xfId="0" applyAlignment="1">
      <alignment horizontal="center" vertical="center"/>
    </xf>
    <xf numFmtId="0" fontId="0" fillId="0" borderId="60" xfId="0" applyBorder="1" applyAlignment="1">
      <alignment vertical="center" wrapText="1"/>
    </xf>
    <xf numFmtId="0" fontId="0" fillId="0" borderId="61" xfId="0" applyBorder="1">
      <alignment vertical="center"/>
    </xf>
    <xf numFmtId="0" fontId="0" fillId="0" borderId="62" xfId="0" applyBorder="1">
      <alignment vertical="center"/>
    </xf>
    <xf numFmtId="0" fontId="34" fillId="0" borderId="0" xfId="44" applyFont="1" applyAlignment="1">
      <alignment vertical="center" wrapText="1"/>
    </xf>
    <xf numFmtId="0" fontId="34" fillId="0" borderId="0" xfId="44" applyFont="1">
      <alignment vertical="center"/>
    </xf>
    <xf numFmtId="0" fontId="33" fillId="0" borderId="0" xfId="44" applyFont="1" applyAlignment="1">
      <alignment horizontal="right" vertical="center"/>
    </xf>
    <xf numFmtId="0" fontId="31" fillId="0" borderId="0" xfId="44">
      <alignment vertical="center"/>
    </xf>
    <xf numFmtId="0" fontId="24" fillId="0" borderId="0" xfId="42" applyFont="1" applyAlignment="1">
      <alignment vertical="center" wrapText="1"/>
    </xf>
    <xf numFmtId="0" fontId="32" fillId="0" borderId="0" xfId="44" applyFont="1" applyAlignment="1">
      <alignment horizontal="left" vertical="center"/>
    </xf>
    <xf numFmtId="0" fontId="33" fillId="0" borderId="88" xfId="44" applyFont="1" applyBorder="1">
      <alignment vertical="center"/>
    </xf>
    <xf numFmtId="0" fontId="33" fillId="0" borderId="95" xfId="44" applyFont="1" applyBorder="1">
      <alignment vertical="center"/>
    </xf>
    <xf numFmtId="0" fontId="34" fillId="0" borderId="0" xfId="44" applyFont="1" applyAlignment="1">
      <alignment horizontal="left" vertical="center"/>
    </xf>
    <xf numFmtId="0" fontId="33" fillId="0" borderId="0" xfId="44" applyFont="1">
      <alignment vertical="center"/>
    </xf>
    <xf numFmtId="0" fontId="4" fillId="0" borderId="0" xfId="0" applyFont="1">
      <alignment vertical="center"/>
    </xf>
    <xf numFmtId="0" fontId="4" fillId="4" borderId="1" xfId="0" applyFont="1" applyFill="1" applyBorder="1" applyAlignment="1">
      <alignment horizontal="center" vertical="center"/>
    </xf>
    <xf numFmtId="0" fontId="6" fillId="0" borderId="1" xfId="0" applyFont="1" applyBorder="1" applyAlignment="1">
      <alignment horizontal="left" vertical="top" wrapText="1"/>
    </xf>
    <xf numFmtId="0" fontId="6" fillId="0" borderId="14" xfId="0" applyFont="1" applyBorder="1" applyAlignment="1">
      <alignment horizontal="center" vertical="center"/>
    </xf>
    <xf numFmtId="0" fontId="4" fillId="0" borderId="0" xfId="0" applyFont="1" applyAlignment="1">
      <alignment horizontal="left" vertical="center"/>
    </xf>
    <xf numFmtId="0" fontId="6" fillId="0" borderId="5" xfId="0" applyFont="1" applyBorder="1" applyAlignment="1">
      <alignment horizontal="left" vertical="top" wrapText="1" shrinkToFit="1"/>
    </xf>
    <xf numFmtId="0" fontId="6" fillId="0" borderId="6" xfId="0" applyFont="1" applyBorder="1" applyAlignment="1">
      <alignment horizontal="center" vertical="center" wrapText="1"/>
    </xf>
    <xf numFmtId="0" fontId="6" fillId="0" borderId="5" xfId="0" applyFont="1" applyBorder="1" applyAlignment="1">
      <alignment vertical="center" wrapText="1"/>
    </xf>
    <xf numFmtId="0" fontId="6" fillId="0" borderId="10" xfId="0" applyFont="1" applyBorder="1" applyAlignment="1">
      <alignment horizontal="left" vertical="top" wrapText="1" shrinkToFit="1"/>
    </xf>
    <xf numFmtId="0" fontId="6" fillId="0" borderId="8" xfId="0" applyFont="1" applyBorder="1" applyAlignment="1">
      <alignment horizontal="center" vertical="center" wrapText="1"/>
    </xf>
    <xf numFmtId="0" fontId="6" fillId="0" borderId="10" xfId="0" applyFont="1" applyBorder="1" applyAlignment="1">
      <alignment vertical="center" wrapText="1"/>
    </xf>
    <xf numFmtId="0" fontId="6" fillId="0" borderId="24" xfId="0" applyFont="1" applyBorder="1" applyAlignment="1">
      <alignment horizontal="left" vertical="top" wrapText="1" shrinkToFit="1"/>
    </xf>
    <xf numFmtId="0" fontId="6" fillId="0" borderId="22" xfId="0" applyFont="1" applyBorder="1" applyAlignment="1">
      <alignment horizontal="center" vertical="center" wrapText="1"/>
    </xf>
    <xf numFmtId="0" fontId="6" fillId="0" borderId="24" xfId="0" applyFont="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left" vertical="center" wrapText="1"/>
    </xf>
    <xf numFmtId="0" fontId="6" fillId="0" borderId="22" xfId="0" applyFont="1" applyBorder="1" applyAlignment="1">
      <alignment horizontal="center" vertical="center"/>
    </xf>
    <xf numFmtId="0" fontId="6" fillId="0" borderId="23" xfId="0" applyFont="1" applyBorder="1" applyAlignment="1">
      <alignment horizontal="left" vertical="center" wrapText="1"/>
    </xf>
    <xf numFmtId="0" fontId="6" fillId="0" borderId="33" xfId="0" applyFont="1" applyBorder="1" applyAlignment="1">
      <alignment horizontal="left" vertical="top" wrapText="1"/>
    </xf>
    <xf numFmtId="0" fontId="6" fillId="0" borderId="3" xfId="0" applyFont="1" applyBorder="1" applyAlignment="1">
      <alignment horizontal="left" vertical="center"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6" fillId="0" borderId="24" xfId="0" applyFont="1" applyBorder="1" applyAlignment="1">
      <alignment horizontal="left" vertical="top" wrapText="1"/>
    </xf>
    <xf numFmtId="0" fontId="6" fillId="0" borderId="52" xfId="0" applyFont="1" applyBorder="1" applyAlignment="1">
      <alignment horizontal="center" vertical="center"/>
    </xf>
    <xf numFmtId="0" fontId="6" fillId="0" borderId="36" xfId="0" applyFont="1" applyBorder="1" applyAlignment="1">
      <alignment horizontal="center" vertical="center" wrapText="1"/>
    </xf>
    <xf numFmtId="0" fontId="6" fillId="0" borderId="107" xfId="0" applyFont="1" applyBorder="1" applyAlignment="1">
      <alignment horizontal="left" vertical="top" wrapText="1"/>
    </xf>
    <xf numFmtId="0" fontId="6" fillId="0" borderId="7" xfId="0" applyFont="1" applyBorder="1" applyAlignment="1">
      <alignment horizontal="left" vertical="center" wrapText="1" shrinkToFit="1"/>
    </xf>
    <xf numFmtId="0" fontId="6" fillId="0" borderId="35" xfId="0" applyFont="1" applyBorder="1" applyAlignment="1">
      <alignment horizontal="left" vertical="top" wrapText="1"/>
    </xf>
    <xf numFmtId="0" fontId="6" fillId="0" borderId="37" xfId="0" applyFont="1" applyBorder="1" applyAlignment="1">
      <alignment horizontal="center" vertical="center" wrapText="1"/>
    </xf>
    <xf numFmtId="0" fontId="6" fillId="0" borderId="38"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23" xfId="0" applyFont="1" applyBorder="1" applyAlignment="1">
      <alignment horizontal="left"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left" vertical="center" wrapText="1" shrinkToFit="1"/>
    </xf>
    <xf numFmtId="0" fontId="6" fillId="0" borderId="29" xfId="0" applyFont="1" applyBorder="1" applyAlignment="1">
      <alignment horizontal="left" vertical="top" wrapText="1"/>
    </xf>
    <xf numFmtId="0" fontId="6" fillId="0" borderId="0" xfId="0" applyFont="1">
      <alignment vertical="center"/>
    </xf>
    <xf numFmtId="0" fontId="3" fillId="0" borderId="0" xfId="0" applyFont="1">
      <alignment vertical="center"/>
    </xf>
    <xf numFmtId="0" fontId="6" fillId="0" borderId="109" xfId="0" applyFont="1" applyBorder="1" applyAlignment="1">
      <alignment horizontal="center" vertical="center" wrapText="1"/>
    </xf>
    <xf numFmtId="0" fontId="6" fillId="0" borderId="31" xfId="0" applyFont="1" applyBorder="1" applyAlignment="1">
      <alignment vertical="center" wrapText="1"/>
    </xf>
    <xf numFmtId="0" fontId="6" fillId="0" borderId="30" xfId="0" applyFont="1" applyBorder="1" applyAlignment="1">
      <alignment horizontal="center" vertical="center" wrapText="1"/>
    </xf>
    <xf numFmtId="0" fontId="6" fillId="0" borderId="4" xfId="0" applyFont="1" applyBorder="1" applyAlignment="1">
      <alignment vertical="center" wrapText="1"/>
    </xf>
    <xf numFmtId="0" fontId="6" fillId="0" borderId="11" xfId="0" applyFont="1" applyBorder="1" applyAlignment="1">
      <alignment vertical="center" wrapText="1"/>
    </xf>
    <xf numFmtId="0" fontId="6" fillId="0" borderId="5" xfId="0" applyFont="1" applyBorder="1">
      <alignment vertical="center"/>
    </xf>
    <xf numFmtId="0" fontId="6" fillId="0" borderId="10" xfId="0" applyFont="1" applyBorder="1">
      <alignment vertical="center"/>
    </xf>
    <xf numFmtId="0" fontId="6" fillId="0" borderId="29" xfId="0" applyFont="1" applyBorder="1">
      <alignment vertical="center"/>
    </xf>
    <xf numFmtId="0" fontId="6" fillId="0" borderId="35" xfId="0" applyFont="1" applyBorder="1">
      <alignment vertical="center"/>
    </xf>
    <xf numFmtId="0" fontId="6" fillId="0" borderId="24" xfId="0" applyFont="1" applyBorder="1">
      <alignment vertical="center"/>
    </xf>
    <xf numFmtId="0" fontId="6" fillId="0" borderId="4" xfId="0" applyFont="1" applyBorder="1">
      <alignment vertical="center"/>
    </xf>
    <xf numFmtId="176" fontId="6" fillId="0" borderId="19" xfId="0" applyNumberFormat="1" applyFont="1" applyBorder="1" applyAlignment="1">
      <alignment horizontal="center" vertical="center" wrapText="1"/>
    </xf>
    <xf numFmtId="176" fontId="6" fillId="0" borderId="20" xfId="0" applyNumberFormat="1" applyFont="1" applyBorder="1" applyAlignment="1">
      <alignment horizontal="center" vertical="center" wrapText="1"/>
    </xf>
    <xf numFmtId="0" fontId="6" fillId="0" borderId="29" xfId="0" applyFont="1" applyBorder="1" applyAlignment="1">
      <alignment vertical="center" wrapText="1"/>
    </xf>
    <xf numFmtId="0" fontId="6" fillId="0" borderId="35" xfId="0" applyFont="1" applyBorder="1" applyAlignment="1">
      <alignment vertical="center" wrapText="1"/>
    </xf>
    <xf numFmtId="176" fontId="6" fillId="0" borderId="21" xfId="0" applyNumberFormat="1" applyFont="1" applyBorder="1" applyAlignment="1">
      <alignment horizontal="center" vertical="center" wrapText="1"/>
    </xf>
    <xf numFmtId="0" fontId="6" fillId="0" borderId="27"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33" fillId="0" borderId="0" xfId="44" applyFont="1" applyAlignment="1">
      <alignment horizontal="left" vertical="top" wrapText="1"/>
    </xf>
    <xf numFmtId="0" fontId="34" fillId="0" borderId="0" xfId="44" applyFont="1" applyAlignment="1">
      <alignment horizontal="left" vertical="top"/>
    </xf>
    <xf numFmtId="0" fontId="34" fillId="0" borderId="0" xfId="44" applyFont="1" applyAlignment="1">
      <alignment horizontal="left" vertical="top" wrapText="1"/>
    </xf>
    <xf numFmtId="0" fontId="33" fillId="34" borderId="104" xfId="44" applyFont="1" applyFill="1" applyBorder="1">
      <alignment vertical="center"/>
    </xf>
    <xf numFmtId="0" fontId="33" fillId="34" borderId="88" xfId="44" applyFont="1" applyFill="1" applyBorder="1">
      <alignment vertical="center"/>
    </xf>
    <xf numFmtId="0" fontId="33" fillId="34" borderId="112" xfId="44" applyFont="1" applyFill="1" applyBorder="1">
      <alignment vertical="center"/>
    </xf>
    <xf numFmtId="0" fontId="33" fillId="0" borderId="0" xfId="44" applyFont="1" applyAlignment="1">
      <alignment horizontal="center" vertical="center"/>
    </xf>
    <xf numFmtId="0" fontId="31" fillId="0" borderId="0" xfId="44" applyAlignment="1">
      <alignment horizontal="center" vertical="center"/>
    </xf>
    <xf numFmtId="0" fontId="31" fillId="0" borderId="0" xfId="44" applyAlignment="1">
      <alignment horizontal="left" wrapText="1"/>
    </xf>
    <xf numFmtId="0" fontId="31" fillId="34" borderId="88" xfId="44" applyFill="1" applyBorder="1">
      <alignment vertical="center"/>
    </xf>
    <xf numFmtId="0" fontId="31" fillId="34" borderId="112" xfId="44" applyFill="1" applyBorder="1">
      <alignment vertical="center"/>
    </xf>
    <xf numFmtId="0" fontId="31" fillId="0" borderId="117" xfId="44" applyBorder="1">
      <alignment vertical="center"/>
    </xf>
    <xf numFmtId="0" fontId="31" fillId="0" borderId="118" xfId="44" applyBorder="1">
      <alignment vertical="center"/>
    </xf>
    <xf numFmtId="0" fontId="33" fillId="0" borderId="119" xfId="44" applyFont="1" applyBorder="1">
      <alignment vertical="center"/>
    </xf>
    <xf numFmtId="0" fontId="33" fillId="0" borderId="120" xfId="44" applyFont="1" applyBorder="1">
      <alignment vertical="center"/>
    </xf>
    <xf numFmtId="0" fontId="6" fillId="0" borderId="0" xfId="0" applyFont="1" applyAlignment="1">
      <alignment horizontal="left" vertical="center" wrapText="1" shrinkToFit="1"/>
    </xf>
    <xf numFmtId="0" fontId="6" fillId="0" borderId="2" xfId="0" applyFont="1" applyBorder="1" applyAlignment="1">
      <alignment horizontal="center" vertical="center" wrapText="1"/>
    </xf>
    <xf numFmtId="0" fontId="6" fillId="0" borderId="18" xfId="0" applyFont="1" applyBorder="1" applyAlignment="1">
      <alignment horizontal="left" vertical="center" wrapText="1" shrinkToFit="1"/>
    </xf>
    <xf numFmtId="0" fontId="6" fillId="0" borderId="16" xfId="0" applyFont="1" applyBorder="1" applyAlignment="1">
      <alignment vertical="center" wrapText="1"/>
    </xf>
    <xf numFmtId="0" fontId="6" fillId="0" borderId="1" xfId="0" applyFont="1" applyBorder="1" applyAlignment="1">
      <alignment horizontal="left" vertical="center"/>
    </xf>
    <xf numFmtId="0" fontId="6" fillId="0" borderId="31" xfId="0" applyFont="1" applyBorder="1" applyAlignment="1">
      <alignment horizontal="left" vertical="top" wrapText="1" shrinkToFit="1"/>
    </xf>
    <xf numFmtId="0" fontId="6" fillId="0" borderId="121" xfId="0" applyFont="1" applyBorder="1" applyAlignment="1">
      <alignment horizontal="left" vertical="center" wrapText="1" shrinkToFit="1"/>
    </xf>
    <xf numFmtId="0" fontId="6" fillId="0" borderId="122" xfId="0" applyFont="1" applyBorder="1" applyAlignment="1">
      <alignment vertical="center" wrapText="1"/>
    </xf>
    <xf numFmtId="0" fontId="6" fillId="0" borderId="1" xfId="0" applyFont="1" applyBorder="1" applyAlignment="1">
      <alignment horizontal="left" vertical="top" wrapText="1" shrinkToFit="1"/>
    </xf>
    <xf numFmtId="0" fontId="6" fillId="0" borderId="14" xfId="0" applyFont="1" applyBorder="1" applyAlignment="1">
      <alignment horizontal="center" vertical="center" wrapText="1"/>
    </xf>
    <xf numFmtId="0" fontId="6" fillId="0" borderId="3" xfId="0" applyFont="1" applyBorder="1" applyAlignment="1">
      <alignment horizontal="left" vertical="center" wrapText="1" shrinkToFit="1"/>
    </xf>
    <xf numFmtId="0" fontId="6" fillId="0" borderId="1" xfId="0" applyFont="1" applyBorder="1" applyAlignment="1">
      <alignment vertical="center" wrapText="1"/>
    </xf>
    <xf numFmtId="0" fontId="6" fillId="0" borderId="123" xfId="0" applyFont="1" applyBorder="1" applyAlignment="1">
      <alignment horizontal="center" vertical="center" wrapText="1"/>
    </xf>
    <xf numFmtId="0" fontId="6" fillId="0" borderId="124" xfId="0" applyFont="1" applyBorder="1" applyAlignment="1">
      <alignment horizontal="left" vertical="center" wrapText="1" shrinkToFit="1"/>
    </xf>
    <xf numFmtId="0" fontId="6" fillId="0" borderId="125" xfId="0" applyFont="1" applyBorder="1" applyAlignment="1">
      <alignment horizontal="center" vertical="center" wrapText="1"/>
    </xf>
    <xf numFmtId="0" fontId="4" fillId="0" borderId="50" xfId="0" applyFont="1" applyBorder="1">
      <alignment vertical="center"/>
    </xf>
    <xf numFmtId="0" fontId="6" fillId="0" borderId="25" xfId="0" applyFont="1" applyBorder="1" applyAlignment="1">
      <alignment horizontal="left" vertical="center" wrapText="1" shrinkToFit="1"/>
    </xf>
    <xf numFmtId="0" fontId="6" fillId="0" borderId="108" xfId="0" applyFont="1" applyBorder="1" applyAlignment="1">
      <alignment horizontal="left" vertical="center" wrapText="1" shrinkToFit="1"/>
    </xf>
    <xf numFmtId="0" fontId="6" fillId="0" borderId="126" xfId="0" applyFont="1" applyBorder="1" applyAlignment="1">
      <alignment vertical="center" wrapText="1" shrinkToFit="1"/>
    </xf>
    <xf numFmtId="0" fontId="6" fillId="0" borderId="18" xfId="0" applyFont="1" applyBorder="1" applyAlignment="1">
      <alignment vertical="center" wrapText="1"/>
    </xf>
    <xf numFmtId="0" fontId="6" fillId="0" borderId="127" xfId="0" applyFont="1" applyBorder="1" applyAlignment="1">
      <alignment horizontal="left" vertical="center" wrapText="1" shrinkToFit="1"/>
    </xf>
    <xf numFmtId="0" fontId="6" fillId="0" borderId="32" xfId="0" applyFont="1" applyBorder="1" applyAlignment="1">
      <alignment horizontal="left" vertical="top" wrapText="1"/>
    </xf>
    <xf numFmtId="0" fontId="6" fillId="0" borderId="13" xfId="0" applyFont="1" applyBorder="1" applyAlignment="1">
      <alignment vertical="center" wrapText="1"/>
    </xf>
    <xf numFmtId="0" fontId="6" fillId="0" borderId="51" xfId="0" applyFont="1" applyBorder="1" applyAlignment="1">
      <alignment horizontal="left" vertical="center" wrapText="1"/>
    </xf>
    <xf numFmtId="0" fontId="6" fillId="0" borderId="107" xfId="0" applyFont="1" applyBorder="1" applyAlignment="1">
      <alignment vertical="center" wrapText="1"/>
    </xf>
    <xf numFmtId="0" fontId="6" fillId="0" borderId="106" xfId="0" applyFont="1" applyBorder="1" applyAlignment="1">
      <alignment horizontal="left" vertical="center" wrapText="1" shrinkToFit="1"/>
    </xf>
    <xf numFmtId="0" fontId="6" fillId="0" borderId="128"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11"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2" xfId="0" applyFont="1" applyBorder="1" applyAlignment="1">
      <alignment horizontal="center" vertical="center" wrapText="1"/>
    </xf>
    <xf numFmtId="0" fontId="6" fillId="0" borderId="51" xfId="0" applyFont="1" applyBorder="1" applyAlignment="1">
      <alignment horizontal="left" vertical="center" wrapText="1" shrinkToFit="1"/>
    </xf>
    <xf numFmtId="0" fontId="6" fillId="0" borderId="16"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top" wrapText="1"/>
    </xf>
    <xf numFmtId="0" fontId="6" fillId="0" borderId="30" xfId="0" applyFont="1" applyBorder="1" applyAlignment="1">
      <alignment horizontal="center" vertical="center"/>
    </xf>
    <xf numFmtId="0" fontId="30" fillId="0" borderId="0" xfId="45" applyFont="1"/>
    <xf numFmtId="0" fontId="43" fillId="0" borderId="0" xfId="45" applyFont="1"/>
    <xf numFmtId="0" fontId="3" fillId="0" borderId="0" xfId="46" applyBorder="1" applyAlignment="1">
      <alignment vertical="center"/>
    </xf>
    <xf numFmtId="0" fontId="44" fillId="0" borderId="0" xfId="46" applyFont="1" applyBorder="1" applyAlignment="1">
      <alignment vertical="center"/>
    </xf>
    <xf numFmtId="0" fontId="3" fillId="0" borderId="0" xfId="46" applyAlignment="1">
      <alignment vertical="center"/>
    </xf>
    <xf numFmtId="0" fontId="45" fillId="0" borderId="0" xfId="46" applyFont="1" applyBorder="1" applyAlignment="1">
      <alignment vertical="center"/>
    </xf>
    <xf numFmtId="0" fontId="30" fillId="0" borderId="0" xfId="46" applyFont="1" applyBorder="1" applyAlignment="1">
      <alignment vertical="center"/>
    </xf>
    <xf numFmtId="0" fontId="45" fillId="0" borderId="0" xfId="45" applyFont="1" applyAlignment="1">
      <alignment horizontal="left"/>
    </xf>
    <xf numFmtId="0" fontId="30" fillId="0" borderId="0" xfId="45" applyFont="1" applyAlignment="1">
      <alignment horizontal="center"/>
    </xf>
    <xf numFmtId="0" fontId="30" fillId="0" borderId="0" xfId="45" applyFont="1" applyAlignment="1">
      <alignment vertical="top"/>
    </xf>
    <xf numFmtId="0" fontId="30" fillId="0" borderId="71" xfId="45" applyFont="1" applyBorder="1"/>
    <xf numFmtId="0" fontId="30" fillId="0" borderId="1" xfId="45" applyFont="1" applyBorder="1"/>
    <xf numFmtId="0" fontId="30" fillId="0" borderId="72" xfId="45" applyFont="1" applyBorder="1"/>
    <xf numFmtId="0" fontId="30" fillId="0" borderId="3" xfId="45" applyFont="1" applyBorder="1"/>
    <xf numFmtId="0" fontId="30" fillId="0" borderId="33" xfId="45" applyFont="1" applyBorder="1"/>
    <xf numFmtId="0" fontId="30" fillId="0" borderId="75" xfId="45" applyFont="1" applyBorder="1" applyAlignment="1">
      <alignment horizontal="center"/>
    </xf>
    <xf numFmtId="0" fontId="30" fillId="0" borderId="79" xfId="45" applyFont="1" applyBorder="1"/>
    <xf numFmtId="0" fontId="30" fillId="0" borderId="80" xfId="45" applyFont="1" applyBorder="1"/>
    <xf numFmtId="0" fontId="30" fillId="0" borderId="81" xfId="45" applyFont="1" applyBorder="1"/>
    <xf numFmtId="0" fontId="30" fillId="0" borderId="78" xfId="45" applyFont="1" applyBorder="1"/>
    <xf numFmtId="0" fontId="30" fillId="0" borderId="75" xfId="45" applyFont="1" applyBorder="1"/>
    <xf numFmtId="0" fontId="30" fillId="0" borderId="135" xfId="45" applyFont="1" applyBorder="1"/>
    <xf numFmtId="0" fontId="30" fillId="0" borderId="136" xfId="45" applyFont="1" applyBorder="1" applyAlignment="1">
      <alignment horizontal="center"/>
    </xf>
    <xf numFmtId="0" fontId="30" fillId="0" borderId="137" xfId="45" applyFont="1" applyBorder="1" applyAlignment="1">
      <alignment horizontal="center"/>
    </xf>
    <xf numFmtId="0" fontId="30" fillId="0" borderId="138" xfId="45" applyFont="1" applyBorder="1" applyAlignment="1">
      <alignment horizontal="center"/>
    </xf>
    <xf numFmtId="0" fontId="30" fillId="0" borderId="139" xfId="45" applyFont="1" applyBorder="1" applyAlignment="1">
      <alignment horizontal="center"/>
    </xf>
    <xf numFmtId="0" fontId="30" fillId="0" borderId="133" xfId="45" applyFont="1" applyBorder="1" applyAlignment="1">
      <alignment horizontal="center"/>
    </xf>
    <xf numFmtId="0" fontId="30" fillId="0" borderId="77" xfId="45" applyFont="1" applyBorder="1" applyAlignment="1">
      <alignment horizontal="center"/>
    </xf>
    <xf numFmtId="0" fontId="30" fillId="0" borderId="76" xfId="45" applyFont="1" applyBorder="1" applyAlignment="1">
      <alignment horizontal="center"/>
    </xf>
    <xf numFmtId="0" fontId="30" fillId="0" borderId="140" xfId="45" applyFont="1" applyBorder="1"/>
    <xf numFmtId="0" fontId="30" fillId="0" borderId="83" xfId="45" applyFont="1" applyBorder="1"/>
    <xf numFmtId="0" fontId="30" fillId="0" borderId="84" xfId="45" applyFont="1" applyBorder="1"/>
    <xf numFmtId="0" fontId="30" fillId="0" borderId="11" xfId="45" applyFont="1" applyBorder="1" applyAlignment="1">
      <alignment horizontal="center"/>
    </xf>
    <xf numFmtId="0" fontId="30" fillId="0" borderId="13" xfId="45" applyFont="1" applyBorder="1" applyAlignment="1">
      <alignment horizontal="center"/>
    </xf>
    <xf numFmtId="0" fontId="30" fillId="0" borderId="32" xfId="45" applyFont="1" applyBorder="1" applyAlignment="1">
      <alignment horizontal="center"/>
    </xf>
    <xf numFmtId="0" fontId="30" fillId="0" borderId="84" xfId="45" applyFont="1" applyBorder="1" applyAlignment="1">
      <alignment horizontal="center"/>
    </xf>
    <xf numFmtId="0" fontId="30" fillId="0" borderId="85" xfId="45" applyFont="1" applyBorder="1" applyAlignment="1">
      <alignment horizontal="center"/>
    </xf>
    <xf numFmtId="0" fontId="30" fillId="0" borderId="86" xfId="45" applyFont="1" applyBorder="1"/>
    <xf numFmtId="0" fontId="30" fillId="0" borderId="87" xfId="45" applyFont="1" applyBorder="1"/>
    <xf numFmtId="0" fontId="30" fillId="0" borderId="1" xfId="45" applyFont="1" applyBorder="1" applyAlignment="1">
      <alignment horizontal="center"/>
    </xf>
    <xf numFmtId="0" fontId="30" fillId="0" borderId="3" xfId="45" applyFont="1" applyBorder="1" applyAlignment="1">
      <alignment horizontal="center"/>
    </xf>
    <xf numFmtId="0" fontId="30" fillId="0" borderId="33" xfId="45" applyFont="1" applyBorder="1" applyAlignment="1">
      <alignment horizontal="center"/>
    </xf>
    <xf numFmtId="0" fontId="30" fillId="0" borderId="73" xfId="45" applyFont="1" applyBorder="1"/>
    <xf numFmtId="0" fontId="30" fillId="0" borderId="74" xfId="45" applyFont="1" applyBorder="1"/>
    <xf numFmtId="0" fontId="30" fillId="0" borderId="72" xfId="45" applyFont="1" applyBorder="1" applyAlignment="1">
      <alignment horizontal="center"/>
    </xf>
    <xf numFmtId="0" fontId="30" fillId="0" borderId="71" xfId="45" applyFont="1" applyBorder="1" applyAlignment="1">
      <alignment horizontal="center"/>
    </xf>
    <xf numFmtId="0" fontId="30" fillId="0" borderId="79" xfId="45" applyFont="1" applyBorder="1" applyAlignment="1">
      <alignment horizontal="center"/>
    </xf>
    <xf numFmtId="0" fontId="30" fillId="0" borderId="81" xfId="45" applyFont="1" applyBorder="1" applyAlignment="1">
      <alignment horizontal="center"/>
    </xf>
    <xf numFmtId="0" fontId="30" fillId="0" borderId="78" xfId="45" applyFont="1" applyBorder="1" applyAlignment="1">
      <alignment horizontal="center"/>
    </xf>
    <xf numFmtId="0" fontId="30" fillId="0" borderId="82" xfId="45" applyFont="1" applyBorder="1"/>
    <xf numFmtId="0" fontId="1" fillId="0" borderId="0" xfId="45" applyAlignment="1">
      <alignment vertical="center"/>
    </xf>
    <xf numFmtId="0" fontId="46" fillId="0" borderId="0" xfId="45" applyFont="1" applyAlignment="1">
      <alignment vertical="center"/>
    </xf>
    <xf numFmtId="0" fontId="1" fillId="0" borderId="143" xfId="45" applyBorder="1" applyAlignment="1">
      <alignment vertical="center"/>
    </xf>
    <xf numFmtId="0" fontId="1" fillId="0" borderId="17" xfId="45" applyBorder="1" applyAlignment="1">
      <alignment vertical="center"/>
    </xf>
    <xf numFmtId="0" fontId="1" fillId="0" borderId="57" xfId="45" applyBorder="1" applyAlignment="1">
      <alignment vertical="center"/>
    </xf>
    <xf numFmtId="0" fontId="45" fillId="0" borderId="0" xfId="45" applyFont="1" applyAlignment="1">
      <alignment vertical="center"/>
    </xf>
    <xf numFmtId="0" fontId="49" fillId="0" borderId="0" xfId="45" applyFont="1" applyAlignment="1">
      <alignment vertical="center"/>
    </xf>
    <xf numFmtId="0" fontId="1" fillId="0" borderId="60" xfId="45" applyBorder="1" applyAlignment="1">
      <alignment vertical="center"/>
    </xf>
    <xf numFmtId="0" fontId="1" fillId="0" borderId="61" xfId="45" applyBorder="1" applyAlignment="1">
      <alignment vertical="center"/>
    </xf>
    <xf numFmtId="0" fontId="46" fillId="0" borderId="0" xfId="45" applyFont="1"/>
    <xf numFmtId="0" fontId="30" fillId="0" borderId="0" xfId="45" applyFont="1" applyAlignment="1">
      <alignment horizontal="right"/>
    </xf>
    <xf numFmtId="0" fontId="30" fillId="0" borderId="0" xfId="47" applyFont="1"/>
    <xf numFmtId="0" fontId="43" fillId="0" borderId="0" xfId="47" applyFont="1"/>
    <xf numFmtId="0" fontId="45" fillId="0" borderId="0" xfId="47" applyFont="1" applyAlignment="1">
      <alignment horizontal="left"/>
    </xf>
    <xf numFmtId="0" fontId="30" fillId="0" borderId="0" xfId="47" applyFont="1" applyAlignment="1">
      <alignment horizontal="center"/>
    </xf>
    <xf numFmtId="0" fontId="3" fillId="0" borderId="0" xfId="47" applyFont="1"/>
    <xf numFmtId="0" fontId="30" fillId="0" borderId="0" xfId="47" applyFont="1" applyAlignment="1">
      <alignment vertical="top"/>
    </xf>
    <xf numFmtId="0" fontId="30" fillId="0" borderId="71" xfId="47" applyFont="1" applyBorder="1"/>
    <xf numFmtId="0" fontId="30" fillId="0" borderId="1" xfId="47" applyFont="1" applyBorder="1"/>
    <xf numFmtId="0" fontId="30" fillId="0" borderId="72" xfId="47" applyFont="1" applyBorder="1"/>
    <xf numFmtId="0" fontId="30" fillId="0" borderId="3" xfId="47" applyFont="1" applyBorder="1"/>
    <xf numFmtId="0" fontId="30" fillId="0" borderId="33" xfId="47" applyFont="1" applyBorder="1"/>
    <xf numFmtId="0" fontId="30" fillId="0" borderId="75" xfId="47" applyFont="1" applyBorder="1" applyAlignment="1">
      <alignment horizontal="center"/>
    </xf>
    <xf numFmtId="0" fontId="30" fillId="0" borderId="79" xfId="47" applyFont="1" applyBorder="1"/>
    <xf numFmtId="0" fontId="30" fillId="0" borderId="80" xfId="47" applyFont="1" applyBorder="1"/>
    <xf numFmtId="0" fontId="30" fillId="0" borderId="81" xfId="47" applyFont="1" applyBorder="1"/>
    <xf numFmtId="0" fontId="30" fillId="0" borderId="78" xfId="47" applyFont="1" applyBorder="1"/>
    <xf numFmtId="0" fontId="30" fillId="0" borderId="75" xfId="47" applyFont="1" applyBorder="1"/>
    <xf numFmtId="0" fontId="30" fillId="0" borderId="135" xfId="47" applyFont="1" applyBorder="1"/>
    <xf numFmtId="0" fontId="30" fillId="0" borderId="136" xfId="47" applyFont="1" applyBorder="1" applyAlignment="1">
      <alignment horizontal="center"/>
    </xf>
    <xf numFmtId="0" fontId="30" fillId="0" borderId="137" xfId="47" applyFont="1" applyBorder="1" applyAlignment="1">
      <alignment horizontal="center"/>
    </xf>
    <xf numFmtId="0" fontId="30" fillId="36" borderId="138" xfId="47" applyFont="1" applyFill="1" applyBorder="1" applyAlignment="1">
      <alignment horizontal="center"/>
    </xf>
    <xf numFmtId="0" fontId="30" fillId="0" borderId="139" xfId="47" applyFont="1" applyBorder="1" applyAlignment="1">
      <alignment horizontal="center"/>
    </xf>
    <xf numFmtId="0" fontId="30" fillId="0" borderId="133" xfId="47" applyFont="1" applyBorder="1" applyAlignment="1">
      <alignment horizontal="center"/>
    </xf>
    <xf numFmtId="0" fontId="30" fillId="0" borderId="138" xfId="47" applyFont="1" applyBorder="1" applyAlignment="1">
      <alignment horizontal="center"/>
    </xf>
    <xf numFmtId="0" fontId="30" fillId="0" borderId="77" xfId="47" applyFont="1" applyBorder="1" applyAlignment="1">
      <alignment horizontal="center"/>
    </xf>
    <xf numFmtId="0" fontId="30" fillId="0" borderId="76" xfId="47" applyFont="1" applyBorder="1" applyAlignment="1">
      <alignment horizontal="center"/>
    </xf>
    <xf numFmtId="0" fontId="30" fillId="0" borderId="140" xfId="47" applyFont="1" applyBorder="1"/>
    <xf numFmtId="0" fontId="30" fillId="0" borderId="146" xfId="47" applyFont="1" applyBorder="1"/>
    <xf numFmtId="0" fontId="30" fillId="0" borderId="84" xfId="47" applyFont="1" applyBorder="1"/>
    <xf numFmtId="0" fontId="30" fillId="0" borderId="11" xfId="47" applyFont="1" applyBorder="1" applyAlignment="1">
      <alignment horizontal="center"/>
    </xf>
    <xf numFmtId="0" fontId="30" fillId="0" borderId="13" xfId="47" applyFont="1" applyBorder="1" applyAlignment="1">
      <alignment horizontal="center"/>
    </xf>
    <xf numFmtId="0" fontId="30" fillId="35" borderId="32" xfId="47" applyFont="1" applyFill="1" applyBorder="1" applyAlignment="1">
      <alignment horizontal="center"/>
    </xf>
    <xf numFmtId="0" fontId="30" fillId="0" borderId="84" xfId="47" applyFont="1" applyBorder="1" applyAlignment="1">
      <alignment horizontal="center"/>
    </xf>
    <xf numFmtId="0" fontId="30" fillId="0" borderId="85" xfId="47" applyFont="1" applyBorder="1" applyAlignment="1">
      <alignment horizontal="center"/>
    </xf>
    <xf numFmtId="0" fontId="30" fillId="0" borderId="32" xfId="47" applyFont="1" applyBorder="1" applyAlignment="1">
      <alignment horizontal="center"/>
    </xf>
    <xf numFmtId="0" fontId="30" fillId="0" borderId="86" xfId="47" applyFont="1" applyBorder="1"/>
    <xf numFmtId="0" fontId="30" fillId="0" borderId="69" xfId="47" applyFont="1" applyBorder="1"/>
    <xf numFmtId="0" fontId="30" fillId="0" borderId="1" xfId="47" applyFont="1" applyBorder="1" applyAlignment="1">
      <alignment horizontal="center"/>
    </xf>
    <xf numFmtId="0" fontId="30" fillId="0" borderId="3" xfId="47" applyFont="1" applyBorder="1" applyAlignment="1">
      <alignment horizontal="center"/>
    </xf>
    <xf numFmtId="0" fontId="30" fillId="2" borderId="33" xfId="47" applyFont="1" applyFill="1" applyBorder="1" applyAlignment="1">
      <alignment horizontal="center"/>
    </xf>
    <xf numFmtId="0" fontId="30" fillId="0" borderId="73" xfId="47" applyFont="1" applyBorder="1"/>
    <xf numFmtId="0" fontId="30" fillId="0" borderId="74" xfId="47" applyFont="1" applyBorder="1"/>
    <xf numFmtId="0" fontId="46" fillId="0" borderId="3" xfId="47" applyFont="1" applyBorder="1" applyAlignment="1">
      <alignment horizontal="center"/>
    </xf>
    <xf numFmtId="0" fontId="30" fillId="37" borderId="33" xfId="47" applyFont="1" applyFill="1" applyBorder="1" applyAlignment="1">
      <alignment horizontal="center"/>
    </xf>
    <xf numFmtId="0" fontId="30" fillId="38" borderId="33" xfId="47" applyFont="1" applyFill="1" applyBorder="1" applyAlignment="1">
      <alignment horizontal="center"/>
    </xf>
    <xf numFmtId="0" fontId="30" fillId="39" borderId="33" xfId="47" applyFont="1" applyFill="1" applyBorder="1" applyAlignment="1">
      <alignment horizontal="center"/>
    </xf>
    <xf numFmtId="0" fontId="30" fillId="40" borderId="33" xfId="47" applyFont="1" applyFill="1" applyBorder="1" applyAlignment="1">
      <alignment horizontal="center"/>
    </xf>
    <xf numFmtId="0" fontId="30" fillId="41" borderId="33" xfId="47" applyFont="1" applyFill="1" applyBorder="1" applyAlignment="1">
      <alignment horizontal="center"/>
    </xf>
    <xf numFmtId="0" fontId="30" fillId="0" borderId="33" xfId="47" applyFont="1" applyBorder="1" applyAlignment="1">
      <alignment horizontal="center"/>
    </xf>
    <xf numFmtId="0" fontId="30" fillId="36" borderId="33" xfId="47" applyFont="1" applyFill="1" applyBorder="1" applyAlignment="1">
      <alignment horizontal="center"/>
    </xf>
    <xf numFmtId="0" fontId="30" fillId="42" borderId="33" xfId="47" applyFont="1" applyFill="1" applyBorder="1" applyAlignment="1">
      <alignment horizontal="center"/>
    </xf>
    <xf numFmtId="0" fontId="30" fillId="43" borderId="33" xfId="47" applyFont="1" applyFill="1" applyBorder="1" applyAlignment="1">
      <alignment horizontal="center"/>
    </xf>
    <xf numFmtId="0" fontId="30" fillId="44" borderId="33" xfId="47" applyFont="1" applyFill="1" applyBorder="1" applyAlignment="1">
      <alignment horizontal="center"/>
    </xf>
    <xf numFmtId="0" fontId="30" fillId="45" borderId="33" xfId="47" applyFont="1" applyFill="1" applyBorder="1" applyAlignment="1">
      <alignment horizontal="center"/>
    </xf>
    <xf numFmtId="0" fontId="30" fillId="46" borderId="33" xfId="47" applyFont="1" applyFill="1" applyBorder="1" applyAlignment="1">
      <alignment horizontal="center"/>
    </xf>
    <xf numFmtId="0" fontId="30" fillId="47" borderId="33" xfId="47" applyFont="1" applyFill="1" applyBorder="1" applyAlignment="1">
      <alignment horizontal="center"/>
    </xf>
    <xf numFmtId="0" fontId="30" fillId="48" borderId="33" xfId="47" applyFont="1" applyFill="1" applyBorder="1" applyAlignment="1">
      <alignment horizontal="center"/>
    </xf>
    <xf numFmtId="0" fontId="30" fillId="0" borderId="71" xfId="47" applyFont="1" applyBorder="1" applyAlignment="1">
      <alignment horizontal="center"/>
    </xf>
    <xf numFmtId="0" fontId="30" fillId="0" borderId="72" xfId="47" applyFont="1" applyBorder="1" applyAlignment="1">
      <alignment horizontal="center"/>
    </xf>
    <xf numFmtId="0" fontId="30" fillId="0" borderId="132" xfId="47" applyFont="1" applyBorder="1"/>
    <xf numFmtId="0" fontId="30" fillId="0" borderId="132" xfId="47" applyFont="1" applyBorder="1" applyAlignment="1">
      <alignment horizontal="center"/>
    </xf>
    <xf numFmtId="0" fontId="30" fillId="0" borderId="16" xfId="47" applyFont="1" applyBorder="1" applyAlignment="1">
      <alignment horizontal="center"/>
    </xf>
    <xf numFmtId="0" fontId="30" fillId="0" borderId="16" xfId="47" applyFont="1" applyBorder="1"/>
    <xf numFmtId="0" fontId="30" fillId="0" borderId="147" xfId="47" applyFont="1" applyBorder="1" applyAlignment="1">
      <alignment horizontal="center"/>
    </xf>
    <xf numFmtId="0" fontId="30" fillId="0" borderId="18" xfId="47" applyFont="1" applyBorder="1"/>
    <xf numFmtId="0" fontId="30" fillId="0" borderId="59" xfId="47" applyFont="1" applyBorder="1"/>
    <xf numFmtId="0" fontId="30" fillId="0" borderId="147" xfId="47" applyFont="1" applyBorder="1"/>
    <xf numFmtId="0" fontId="30" fillId="0" borderId="148" xfId="47" applyFont="1" applyBorder="1"/>
    <xf numFmtId="0" fontId="30" fillId="0" borderId="145" xfId="47" applyFont="1" applyBorder="1"/>
    <xf numFmtId="0" fontId="30" fillId="0" borderId="18" xfId="47" applyFont="1" applyBorder="1" applyAlignment="1">
      <alignment horizontal="center"/>
    </xf>
    <xf numFmtId="0" fontId="30" fillId="49" borderId="59" xfId="47" applyFont="1" applyFill="1" applyBorder="1" applyAlignment="1">
      <alignment horizontal="center"/>
    </xf>
    <xf numFmtId="0" fontId="30" fillId="50" borderId="59" xfId="47" applyFont="1" applyFill="1" applyBorder="1" applyAlignment="1">
      <alignment horizontal="center"/>
    </xf>
    <xf numFmtId="0" fontId="30" fillId="0" borderId="59" xfId="47" applyFont="1" applyBorder="1" applyAlignment="1">
      <alignment horizontal="center"/>
    </xf>
    <xf numFmtId="0" fontId="30" fillId="51" borderId="59" xfId="47" applyFont="1" applyFill="1" applyBorder="1" applyAlignment="1">
      <alignment horizontal="center"/>
    </xf>
    <xf numFmtId="0" fontId="30" fillId="52" borderId="59" xfId="47" applyFont="1" applyFill="1" applyBorder="1" applyAlignment="1">
      <alignment horizontal="center"/>
    </xf>
    <xf numFmtId="0" fontId="30" fillId="53" borderId="59" xfId="47" applyFont="1" applyFill="1" applyBorder="1" applyAlignment="1">
      <alignment horizontal="center"/>
    </xf>
    <xf numFmtId="0" fontId="30" fillId="54" borderId="59" xfId="47" applyFont="1" applyFill="1" applyBorder="1" applyAlignment="1">
      <alignment horizontal="center"/>
    </xf>
    <xf numFmtId="0" fontId="30" fillId="39" borderId="59" xfId="47" applyFont="1" applyFill="1" applyBorder="1" applyAlignment="1">
      <alignment horizontal="center"/>
    </xf>
    <xf numFmtId="0" fontId="30" fillId="55" borderId="59" xfId="47" applyFont="1" applyFill="1" applyBorder="1" applyAlignment="1">
      <alignment horizontal="center"/>
    </xf>
    <xf numFmtId="0" fontId="30" fillId="56" borderId="59" xfId="47" applyFont="1" applyFill="1" applyBorder="1" applyAlignment="1">
      <alignment horizontal="center"/>
    </xf>
    <xf numFmtId="0" fontId="30" fillId="0" borderId="79" xfId="47" applyFont="1" applyBorder="1" applyAlignment="1">
      <alignment horizontal="center"/>
    </xf>
    <xf numFmtId="0" fontId="30" fillId="0" borderId="81" xfId="47" applyFont="1" applyBorder="1" applyAlignment="1">
      <alignment horizontal="center"/>
    </xf>
    <xf numFmtId="0" fontId="30" fillId="0" borderId="78" xfId="47" applyFont="1" applyBorder="1" applyAlignment="1">
      <alignment horizontal="center"/>
    </xf>
    <xf numFmtId="0" fontId="30" fillId="0" borderId="82" xfId="47" applyFont="1" applyBorder="1"/>
    <xf numFmtId="0" fontId="30" fillId="0" borderId="83" xfId="47" applyFont="1" applyBorder="1"/>
    <xf numFmtId="0" fontId="1" fillId="0" borderId="0" xfId="47" applyAlignment="1">
      <alignment vertical="center"/>
    </xf>
    <xf numFmtId="0" fontId="46" fillId="0" borderId="0" xfId="47" applyFont="1" applyAlignment="1">
      <alignment vertical="center"/>
    </xf>
    <xf numFmtId="0" fontId="30" fillId="0" borderId="143" xfId="47" applyFont="1" applyBorder="1" applyAlignment="1">
      <alignment vertical="center"/>
    </xf>
    <xf numFmtId="0" fontId="30" fillId="0" borderId="17" xfId="47" applyFont="1" applyBorder="1" applyAlignment="1">
      <alignment vertical="center"/>
    </xf>
    <xf numFmtId="0" fontId="30" fillId="0" borderId="57" xfId="47" applyFont="1" applyBorder="1" applyAlignment="1">
      <alignment vertical="center"/>
    </xf>
    <xf numFmtId="0" fontId="30" fillId="0" borderId="0" xfId="47" applyFont="1" applyAlignment="1">
      <alignment vertical="center"/>
    </xf>
    <xf numFmtId="0" fontId="45" fillId="0" borderId="0" xfId="47" applyFont="1" applyAlignment="1">
      <alignment vertical="center"/>
    </xf>
    <xf numFmtId="0" fontId="49" fillId="0" borderId="0" xfId="47" applyFont="1" applyAlignment="1">
      <alignment vertical="center"/>
    </xf>
    <xf numFmtId="0" fontId="30" fillId="0" borderId="60" xfId="47" applyFont="1" applyBorder="1" applyAlignment="1">
      <alignment vertical="center"/>
    </xf>
    <xf numFmtId="0" fontId="30" fillId="0" borderId="61" xfId="47" applyFont="1" applyBorder="1" applyAlignment="1">
      <alignment vertical="center"/>
    </xf>
    <xf numFmtId="0" fontId="46" fillId="0" borderId="0" xfId="47" applyFont="1"/>
    <xf numFmtId="0" fontId="30" fillId="0" borderId="0" xfId="47" applyFont="1" applyAlignment="1">
      <alignment horizontal="right"/>
    </xf>
    <xf numFmtId="0" fontId="50" fillId="0" borderId="0" xfId="45" applyFont="1" applyAlignment="1">
      <alignment horizontal="left"/>
    </xf>
    <xf numFmtId="0" fontId="50" fillId="0" borderId="0" xfId="45" applyFont="1"/>
    <xf numFmtId="0" fontId="1" fillId="0" borderId="61" xfId="45" applyBorder="1" applyAlignment="1">
      <alignment vertical="center"/>
    </xf>
    <xf numFmtId="0" fontId="1" fillId="0" borderId="77" xfId="45" applyBorder="1" applyAlignment="1">
      <alignment vertical="center"/>
    </xf>
    <xf numFmtId="0" fontId="1" fillId="0" borderId="62" xfId="45" applyBorder="1" applyAlignment="1">
      <alignment vertical="center"/>
    </xf>
    <xf numFmtId="0" fontId="1" fillId="0" borderId="0" xfId="45" applyAlignment="1">
      <alignment vertical="center"/>
    </xf>
    <xf numFmtId="0" fontId="1" fillId="0" borderId="28" xfId="45" applyBorder="1" applyAlignment="1">
      <alignment vertical="center"/>
    </xf>
    <xf numFmtId="0" fontId="1" fillId="0" borderId="58" xfId="45" applyBorder="1" applyAlignment="1">
      <alignment vertical="center"/>
    </xf>
    <xf numFmtId="0" fontId="1" fillId="0" borderId="17" xfId="45" applyBorder="1" applyAlignment="1">
      <alignment vertical="center"/>
    </xf>
    <xf numFmtId="0" fontId="1" fillId="0" borderId="18" xfId="45" applyBorder="1" applyAlignment="1">
      <alignment vertical="center"/>
    </xf>
    <xf numFmtId="0" fontId="1" fillId="0" borderId="144" xfId="45" applyBorder="1" applyAlignment="1">
      <alignment vertical="center"/>
    </xf>
    <xf numFmtId="0" fontId="1" fillId="0" borderId="63" xfId="45" applyBorder="1" applyAlignment="1">
      <alignment horizontal="center"/>
    </xf>
    <xf numFmtId="0" fontId="1" fillId="0" borderId="66" xfId="45" applyBorder="1" applyAlignment="1">
      <alignment horizontal="center"/>
    </xf>
    <xf numFmtId="0" fontId="1" fillId="0" borderId="67" xfId="45" applyBorder="1" applyAlignment="1">
      <alignment horizontal="center"/>
    </xf>
    <xf numFmtId="0" fontId="1" fillId="0" borderId="68" xfId="45" applyBorder="1" applyAlignment="1">
      <alignment horizontal="center"/>
    </xf>
    <xf numFmtId="0" fontId="1" fillId="0" borderId="65" xfId="45" applyBorder="1" applyAlignment="1">
      <alignment horizontal="center"/>
    </xf>
    <xf numFmtId="0" fontId="30" fillId="0" borderId="130" xfId="45" applyFont="1" applyBorder="1" applyAlignment="1">
      <alignment horizontal="center" wrapText="1"/>
    </xf>
    <xf numFmtId="0" fontId="30" fillId="0" borderId="131" xfId="45" applyFont="1" applyBorder="1" applyAlignment="1">
      <alignment horizontal="center" wrapText="1"/>
    </xf>
    <xf numFmtId="0" fontId="30" fillId="0" borderId="134" xfId="45" applyFont="1" applyBorder="1" applyAlignment="1">
      <alignment horizontal="center" wrapText="1"/>
    </xf>
    <xf numFmtId="0" fontId="30" fillId="0" borderId="69" xfId="45" applyFont="1" applyBorder="1" applyAlignment="1">
      <alignment horizontal="center" wrapText="1"/>
    </xf>
    <xf numFmtId="0" fontId="30" fillId="0" borderId="74" xfId="45" applyFont="1" applyBorder="1" applyAlignment="1">
      <alignment horizontal="center" wrapText="1"/>
    </xf>
    <xf numFmtId="0" fontId="47" fillId="0" borderId="0" xfId="45" applyFont="1"/>
    <xf numFmtId="0" fontId="1" fillId="35" borderId="141" xfId="45" applyFill="1" applyBorder="1" applyAlignment="1">
      <alignment horizontal="center" vertical="center"/>
    </xf>
    <xf numFmtId="0" fontId="1" fillId="35" borderId="142" xfId="45" applyFill="1" applyBorder="1" applyAlignment="1">
      <alignment horizontal="center" vertical="center"/>
    </xf>
    <xf numFmtId="0" fontId="1" fillId="35" borderId="70" xfId="45" applyFill="1" applyBorder="1" applyAlignment="1">
      <alignment horizontal="center" vertical="center"/>
    </xf>
    <xf numFmtId="0" fontId="3" fillId="0" borderId="0" xfId="46" quotePrefix="1" applyBorder="1" applyAlignment="1">
      <alignment vertical="center"/>
    </xf>
    <xf numFmtId="0" fontId="30" fillId="0" borderId="63" xfId="45" applyFont="1" applyBorder="1" applyAlignment="1">
      <alignment horizontal="center"/>
    </xf>
    <xf numFmtId="0" fontId="30" fillId="0" borderId="71" xfId="45" applyFont="1" applyBorder="1" applyAlignment="1">
      <alignment horizontal="center"/>
    </xf>
    <xf numFmtId="0" fontId="30" fillId="0" borderId="132" xfId="45" applyFont="1" applyBorder="1" applyAlignment="1">
      <alignment horizontal="center"/>
    </xf>
    <xf numFmtId="0" fontId="46" fillId="0" borderId="129" xfId="45" applyFont="1" applyBorder="1" applyAlignment="1">
      <alignment horizontal="center" wrapText="1"/>
    </xf>
    <xf numFmtId="0" fontId="46" fillId="0" borderId="4" xfId="45" applyFont="1" applyBorder="1" applyAlignment="1">
      <alignment horizontal="center" wrapText="1"/>
    </xf>
    <xf numFmtId="0" fontId="46" fillId="0" borderId="133" xfId="45" applyFont="1" applyBorder="1" applyAlignment="1">
      <alignment horizontal="center" wrapText="1"/>
    </xf>
    <xf numFmtId="0" fontId="30" fillId="0" borderId="64" xfId="45" applyFont="1" applyBorder="1" applyAlignment="1">
      <alignment horizontal="center" wrapText="1"/>
    </xf>
    <xf numFmtId="0" fontId="30" fillId="0" borderId="28" xfId="45" applyFont="1" applyBorder="1" applyAlignment="1">
      <alignment horizontal="center" wrapText="1"/>
    </xf>
    <xf numFmtId="0" fontId="30" fillId="0" borderId="77" xfId="45" applyFont="1" applyBorder="1" applyAlignment="1">
      <alignment horizontal="center" wrapText="1"/>
    </xf>
    <xf numFmtId="0" fontId="30" fillId="0" borderId="65" xfId="45" applyFont="1" applyBorder="1" applyAlignment="1">
      <alignment horizontal="center"/>
    </xf>
    <xf numFmtId="0" fontId="30" fillId="0" borderId="33" xfId="45" applyFont="1" applyBorder="1" applyAlignment="1">
      <alignment horizontal="center"/>
    </xf>
    <xf numFmtId="0" fontId="30" fillId="0" borderId="78" xfId="45" applyFont="1" applyBorder="1" applyAlignment="1">
      <alignment horizontal="center"/>
    </xf>
    <xf numFmtId="0" fontId="30" fillId="0" borderId="61" xfId="47" applyFont="1" applyBorder="1" applyAlignment="1">
      <alignment vertical="center"/>
    </xf>
    <xf numFmtId="0" fontId="30" fillId="0" borderId="77" xfId="47" applyFont="1" applyBorder="1" applyAlignment="1">
      <alignment vertical="center"/>
    </xf>
    <xf numFmtId="0" fontId="30" fillId="0" borderId="62" xfId="47" applyFont="1" applyBorder="1" applyAlignment="1">
      <alignment vertical="center"/>
    </xf>
    <xf numFmtId="0" fontId="30" fillId="0" borderId="57" xfId="47" applyFont="1" applyBorder="1" applyAlignment="1">
      <alignment vertical="center"/>
    </xf>
    <xf numFmtId="0" fontId="30" fillId="0" borderId="0" xfId="47" applyFont="1" applyAlignment="1">
      <alignment vertical="center"/>
    </xf>
    <xf numFmtId="0" fontId="30" fillId="0" borderId="28" xfId="47" applyFont="1" applyBorder="1" applyAlignment="1">
      <alignment vertical="center"/>
    </xf>
    <xf numFmtId="0" fontId="30" fillId="0" borderId="58" xfId="47" applyFont="1" applyBorder="1" applyAlignment="1">
      <alignment vertical="center"/>
    </xf>
    <xf numFmtId="0" fontId="30" fillId="0" borderId="0" xfId="47" applyFont="1" applyAlignment="1">
      <alignment horizontal="left" vertical="center"/>
    </xf>
    <xf numFmtId="0" fontId="30" fillId="0" borderId="28" xfId="47" applyFont="1" applyBorder="1" applyAlignment="1">
      <alignment horizontal="left" vertical="center"/>
    </xf>
    <xf numFmtId="0" fontId="30" fillId="0" borderId="17" xfId="47" applyFont="1" applyBorder="1" applyAlignment="1">
      <alignment vertical="center"/>
    </xf>
    <xf numFmtId="0" fontId="30" fillId="0" borderId="18" xfId="47" applyFont="1" applyBorder="1" applyAlignment="1">
      <alignment vertical="center"/>
    </xf>
    <xf numFmtId="0" fontId="30" fillId="0" borderId="144" xfId="47" applyFont="1" applyBorder="1" applyAlignment="1">
      <alignment vertical="center"/>
    </xf>
    <xf numFmtId="0" fontId="1" fillId="0" borderId="63" xfId="47" applyBorder="1" applyAlignment="1">
      <alignment horizontal="center"/>
    </xf>
    <xf numFmtId="0" fontId="1" fillId="0" borderId="66" xfId="47" applyBorder="1" applyAlignment="1">
      <alignment horizontal="center"/>
    </xf>
    <xf numFmtId="0" fontId="1" fillId="0" borderId="67" xfId="47" applyBorder="1" applyAlignment="1">
      <alignment horizontal="center"/>
    </xf>
    <xf numFmtId="0" fontId="1" fillId="0" borderId="68" xfId="47" applyBorder="1" applyAlignment="1">
      <alignment horizontal="center"/>
    </xf>
    <xf numFmtId="0" fontId="1" fillId="0" borderId="65" xfId="47" applyBorder="1" applyAlignment="1">
      <alignment horizontal="center"/>
    </xf>
    <xf numFmtId="0" fontId="30" fillId="0" borderId="130" xfId="47" applyFont="1" applyBorder="1" applyAlignment="1">
      <alignment horizontal="center" wrapText="1"/>
    </xf>
    <xf numFmtId="0" fontId="30" fillId="0" borderId="131" xfId="47" applyFont="1" applyBorder="1" applyAlignment="1">
      <alignment horizontal="center" wrapText="1"/>
    </xf>
    <xf numFmtId="0" fontId="30" fillId="0" borderId="134" xfId="47" applyFont="1" applyBorder="1" applyAlignment="1">
      <alignment horizontal="center" wrapText="1"/>
    </xf>
    <xf numFmtId="0" fontId="30" fillId="0" borderId="69" xfId="47" applyFont="1" applyBorder="1" applyAlignment="1">
      <alignment horizontal="center" wrapText="1"/>
    </xf>
    <xf numFmtId="0" fontId="30" fillId="0" borderId="74" xfId="47" applyFont="1" applyBorder="1" applyAlignment="1">
      <alignment horizontal="center" wrapText="1"/>
    </xf>
    <xf numFmtId="0" fontId="30" fillId="0" borderId="145" xfId="47" applyFont="1" applyBorder="1" applyAlignment="1">
      <alignment horizontal="center" wrapText="1"/>
    </xf>
    <xf numFmtId="0" fontId="47" fillId="0" borderId="0" xfId="47" applyFont="1"/>
    <xf numFmtId="0" fontId="1" fillId="35" borderId="141" xfId="47" applyFill="1" applyBorder="1" applyAlignment="1">
      <alignment horizontal="center" vertical="center"/>
    </xf>
    <xf numFmtId="0" fontId="1" fillId="35" borderId="142" xfId="47" applyFill="1" applyBorder="1" applyAlignment="1">
      <alignment horizontal="center" vertical="center"/>
    </xf>
    <xf numFmtId="0" fontId="1" fillId="35" borderId="70" xfId="47" applyFill="1" applyBorder="1" applyAlignment="1">
      <alignment horizontal="center" vertical="center"/>
    </xf>
    <xf numFmtId="0" fontId="30" fillId="0" borderId="63" xfId="47" applyFont="1" applyBorder="1" applyAlignment="1">
      <alignment horizontal="center"/>
    </xf>
    <xf numFmtId="0" fontId="30" fillId="0" borderId="71" xfId="47" applyFont="1" applyBorder="1" applyAlignment="1">
      <alignment horizontal="center"/>
    </xf>
    <xf numFmtId="0" fontId="30" fillId="0" borderId="132" xfId="47" applyFont="1" applyBorder="1" applyAlignment="1">
      <alignment horizontal="center"/>
    </xf>
    <xf numFmtId="0" fontId="46" fillId="0" borderId="129" xfId="47" applyFont="1" applyBorder="1" applyAlignment="1">
      <alignment horizontal="center" wrapText="1"/>
    </xf>
    <xf numFmtId="0" fontId="46" fillId="0" borderId="4" xfId="47" applyFont="1" applyBorder="1" applyAlignment="1">
      <alignment horizontal="center" wrapText="1"/>
    </xf>
    <xf numFmtId="0" fontId="46" fillId="0" borderId="133" xfId="47" applyFont="1" applyBorder="1" applyAlignment="1">
      <alignment horizontal="center" wrapText="1"/>
    </xf>
    <xf numFmtId="0" fontId="30" fillId="0" borderId="64" xfId="47" applyFont="1" applyBorder="1" applyAlignment="1">
      <alignment horizontal="center" wrapText="1"/>
    </xf>
    <xf numFmtId="0" fontId="30" fillId="0" borderId="28" xfId="47" applyFont="1" applyBorder="1" applyAlignment="1">
      <alignment horizontal="center" wrapText="1"/>
    </xf>
    <xf numFmtId="0" fontId="30" fillId="0" borderId="77" xfId="47" applyFont="1" applyBorder="1" applyAlignment="1">
      <alignment horizontal="center" wrapText="1"/>
    </xf>
    <xf numFmtId="0" fontId="30" fillId="0" borderId="65" xfId="47" applyFont="1" applyBorder="1" applyAlignment="1">
      <alignment horizontal="center"/>
    </xf>
    <xf numFmtId="0" fontId="30" fillId="0" borderId="33" xfId="47" applyFont="1" applyBorder="1" applyAlignment="1">
      <alignment horizontal="center"/>
    </xf>
    <xf numFmtId="0" fontId="30" fillId="0" borderId="78" xfId="47" applyFont="1" applyBorder="1" applyAlignment="1">
      <alignment horizontal="center"/>
    </xf>
    <xf numFmtId="0" fontId="27" fillId="0" borderId="0" xfId="0" applyFont="1" applyAlignment="1">
      <alignment horizontal="distributed" vertical="center"/>
    </xf>
    <xf numFmtId="0" fontId="28" fillId="0" borderId="0" xfId="0" applyFont="1" applyAlignment="1">
      <alignment horizontal="center" vertical="center"/>
    </xf>
    <xf numFmtId="0" fontId="29" fillId="0" borderId="59"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50" xfId="0" applyFont="1" applyBorder="1" applyAlignment="1">
      <alignment horizontal="center" vertical="center"/>
    </xf>
    <xf numFmtId="0" fontId="29" fillId="0" borderId="0" xfId="0" applyFont="1" applyAlignment="1">
      <alignment horizontal="center" vertical="center"/>
    </xf>
    <xf numFmtId="0" fontId="29" fillId="0" borderId="28" xfId="0" applyFont="1" applyBorder="1" applyAlignment="1">
      <alignment horizontal="center" vertical="center"/>
    </xf>
    <xf numFmtId="0" fontId="29" fillId="0" borderId="32" xfId="0" applyFont="1" applyBorder="1" applyAlignment="1">
      <alignment horizontal="center" vertical="center"/>
    </xf>
    <xf numFmtId="0" fontId="29" fillId="0" borderId="53" xfId="0" applyFont="1" applyBorder="1" applyAlignment="1">
      <alignment horizontal="center" vertical="center"/>
    </xf>
    <xf numFmtId="0" fontId="29" fillId="0" borderId="13" xfId="0" applyFont="1"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53" xfId="0" applyBorder="1" applyAlignment="1">
      <alignment horizontal="center" vertical="center"/>
    </xf>
    <xf numFmtId="0" fontId="0" fillId="0" borderId="13" xfId="0" applyBorder="1" applyAlignment="1">
      <alignment horizontal="center" vertical="center"/>
    </xf>
    <xf numFmtId="0" fontId="27" fillId="0" borderId="0" xfId="0" applyFont="1" applyAlignment="1">
      <alignment horizontal="center" vertical="center"/>
    </xf>
    <xf numFmtId="0" fontId="32" fillId="0" borderId="0" xfId="44" applyFont="1" applyAlignment="1">
      <alignment horizontal="left" vertical="center"/>
    </xf>
    <xf numFmtId="0" fontId="33" fillId="0" borderId="88" xfId="44" applyFont="1" applyBorder="1">
      <alignment vertical="center"/>
    </xf>
    <xf numFmtId="0" fontId="33" fillId="0" borderId="0" xfId="44" applyFont="1" applyAlignment="1">
      <alignment horizontal="left" vertical="top" wrapText="1"/>
    </xf>
    <xf numFmtId="0" fontId="33" fillId="0" borderId="95" xfId="44" applyFont="1" applyBorder="1">
      <alignment vertical="center"/>
    </xf>
    <xf numFmtId="0" fontId="34" fillId="0" borderId="0" xfId="44" applyFont="1" applyAlignment="1">
      <alignment horizontal="left" vertical="center" wrapText="1"/>
    </xf>
    <xf numFmtId="0" fontId="33" fillId="0" borderId="0" xfId="44" applyFont="1" applyAlignment="1">
      <alignment horizontal="left" vertical="center"/>
    </xf>
    <xf numFmtId="0" fontId="38" fillId="34" borderId="89" xfId="44" applyFont="1" applyFill="1" applyBorder="1" applyAlignment="1">
      <alignment horizontal="center" vertical="center" wrapText="1"/>
    </xf>
    <xf numFmtId="0" fontId="34" fillId="0" borderId="100" xfId="44" applyFont="1" applyBorder="1" applyAlignment="1">
      <alignment horizontal="center" vertical="center"/>
    </xf>
    <xf numFmtId="0" fontId="33" fillId="0" borderId="100" xfId="44" applyFont="1" applyBorder="1">
      <alignment vertical="center"/>
    </xf>
    <xf numFmtId="0" fontId="33" fillId="0" borderId="88" xfId="44" applyFont="1" applyBorder="1" applyAlignment="1">
      <alignment horizontal="left" vertical="center"/>
    </xf>
    <xf numFmtId="0" fontId="34" fillId="0" borderId="88" xfId="44" applyFont="1" applyBorder="1" applyAlignment="1">
      <alignment horizontal="left" wrapText="1"/>
    </xf>
    <xf numFmtId="0" fontId="34" fillId="34" borderId="89" xfId="44" applyFont="1" applyFill="1" applyBorder="1" applyAlignment="1">
      <alignment horizontal="center" vertical="center"/>
    </xf>
    <xf numFmtId="0" fontId="34" fillId="0" borderId="89" xfId="44" applyFont="1" applyBorder="1" applyAlignment="1">
      <alignment horizontal="right"/>
    </xf>
    <xf numFmtId="0" fontId="33" fillId="0" borderId="89" xfId="44" applyFont="1" applyBorder="1" applyAlignment="1">
      <alignment horizontal="center" vertical="center"/>
    </xf>
    <xf numFmtId="0" fontId="34" fillId="34" borderId="89" xfId="44" applyFont="1" applyFill="1" applyBorder="1" applyAlignment="1">
      <alignment horizontal="center" vertical="center" wrapText="1"/>
    </xf>
    <xf numFmtId="0" fontId="34" fillId="0" borderId="101" xfId="44" applyFont="1" applyBorder="1" applyAlignment="1">
      <alignment horizontal="center" vertical="center"/>
    </xf>
    <xf numFmtId="0" fontId="33" fillId="0" borderId="101" xfId="44" applyFont="1" applyBorder="1">
      <alignment vertical="center"/>
    </xf>
    <xf numFmtId="0" fontId="33" fillId="0" borderId="0" xfId="44" applyFont="1">
      <alignment vertical="center"/>
    </xf>
    <xf numFmtId="0" fontId="38" fillId="34" borderId="90" xfId="44" applyFont="1" applyFill="1" applyBorder="1" applyAlignment="1">
      <alignment horizontal="center" vertical="center" wrapText="1"/>
    </xf>
    <xf numFmtId="0" fontId="40" fillId="34" borderId="89" xfId="44" applyFont="1" applyFill="1" applyBorder="1" applyAlignment="1">
      <alignment horizontal="center" vertical="center" wrapText="1"/>
    </xf>
    <xf numFmtId="0" fontId="37" fillId="34" borderId="89" xfId="44" applyFont="1" applyFill="1" applyBorder="1" applyAlignment="1">
      <alignment horizontal="center" vertical="center" wrapText="1"/>
    </xf>
    <xf numFmtId="0" fontId="37" fillId="34" borderId="90" xfId="44" applyFont="1" applyFill="1" applyBorder="1" applyAlignment="1">
      <alignment horizontal="center" vertical="center" wrapText="1"/>
    </xf>
    <xf numFmtId="0" fontId="34" fillId="0" borderId="88" xfId="44" applyFont="1" applyBorder="1" applyAlignment="1">
      <alignment horizontal="left" vertical="center"/>
    </xf>
    <xf numFmtId="0" fontId="34" fillId="0" borderId="110" xfId="44" applyFont="1" applyBorder="1" applyAlignment="1">
      <alignment horizontal="center" vertical="center"/>
    </xf>
    <xf numFmtId="0" fontId="33" fillId="0" borderId="110" xfId="44" applyFont="1" applyBorder="1">
      <alignment vertical="center"/>
    </xf>
    <xf numFmtId="0" fontId="40" fillId="34" borderId="90" xfId="44" applyFont="1" applyFill="1" applyBorder="1" applyAlignment="1">
      <alignment horizontal="center" vertical="center" wrapText="1"/>
    </xf>
    <xf numFmtId="0" fontId="33" fillId="0" borderId="111" xfId="44" applyFont="1" applyBorder="1">
      <alignment vertical="center"/>
    </xf>
    <xf numFmtId="0" fontId="42" fillId="0" borderId="101" xfId="44" applyFont="1" applyBorder="1" applyAlignment="1">
      <alignment horizontal="center" vertical="center"/>
    </xf>
    <xf numFmtId="0" fontId="33" fillId="0" borderId="101" xfId="44" applyFont="1" applyBorder="1" applyAlignment="1">
      <alignment horizontal="right" vertical="center"/>
    </xf>
    <xf numFmtId="0" fontId="42" fillId="0" borderId="90" xfId="44" applyFont="1" applyBorder="1" applyAlignment="1">
      <alignment horizontal="center" vertical="center"/>
    </xf>
    <xf numFmtId="0" fontId="33" fillId="0" borderId="100" xfId="44" applyFont="1" applyBorder="1" applyAlignment="1">
      <alignment horizontal="right" vertical="center"/>
    </xf>
    <xf numFmtId="0" fontId="34" fillId="0" borderId="111" xfId="44" applyFont="1" applyBorder="1" applyAlignment="1">
      <alignment horizontal="center" vertical="center"/>
    </xf>
    <xf numFmtId="0" fontId="33" fillId="0" borderId="105" xfId="44" applyFont="1" applyBorder="1">
      <alignment vertical="center"/>
    </xf>
    <xf numFmtId="0" fontId="42" fillId="0" borderId="100" xfId="44" applyFont="1" applyBorder="1" applyAlignment="1">
      <alignment horizontal="center" vertical="center"/>
    </xf>
    <xf numFmtId="0" fontId="34" fillId="0" borderId="102" xfId="44" applyFont="1" applyBorder="1" applyAlignment="1">
      <alignment horizontal="center" vertical="center"/>
    </xf>
    <xf numFmtId="0" fontId="42" fillId="0" borderId="102" xfId="44" applyFont="1" applyBorder="1" applyAlignment="1">
      <alignment horizontal="center" vertical="center"/>
    </xf>
    <xf numFmtId="0" fontId="33" fillId="0" borderId="102" xfId="44" applyFont="1" applyBorder="1" applyAlignment="1">
      <alignment horizontal="right" vertical="center"/>
    </xf>
    <xf numFmtId="0" fontId="36" fillId="0" borderId="92" xfId="44" applyFont="1" applyBorder="1" applyAlignment="1">
      <alignment horizontal="center" vertical="center" wrapText="1"/>
    </xf>
    <xf numFmtId="0" fontId="33" fillId="0" borderId="93" xfId="44" applyFont="1" applyBorder="1">
      <alignment vertical="center"/>
    </xf>
    <xf numFmtId="0" fontId="33" fillId="0" borderId="94" xfId="44" applyFont="1" applyBorder="1">
      <alignment vertical="center"/>
    </xf>
    <xf numFmtId="0" fontId="34" fillId="34" borderId="90" xfId="44" applyFont="1" applyFill="1" applyBorder="1" applyAlignment="1">
      <alignment horizontal="center" vertical="center"/>
    </xf>
    <xf numFmtId="0" fontId="33" fillId="34" borderId="89" xfId="44" applyFont="1" applyFill="1" applyBorder="1">
      <alignment vertical="center"/>
    </xf>
    <xf numFmtId="0" fontId="33" fillId="0" borderId="96" xfId="44" applyFont="1" applyBorder="1">
      <alignment vertical="center"/>
    </xf>
    <xf numFmtId="0" fontId="33" fillId="0" borderId="97" xfId="44" applyFont="1" applyBorder="1">
      <alignment vertical="center"/>
    </xf>
    <xf numFmtId="0" fontId="34" fillId="34" borderId="91" xfId="44" applyFont="1" applyFill="1" applyBorder="1" applyAlignment="1">
      <alignment horizontal="center" wrapText="1"/>
    </xf>
    <xf numFmtId="0" fontId="34" fillId="34" borderId="90" xfId="44" applyFont="1" applyFill="1" applyBorder="1" applyAlignment="1">
      <alignment horizontal="center" wrapText="1"/>
    </xf>
    <xf numFmtId="0" fontId="33" fillId="0" borderId="113" xfId="44" applyFont="1" applyBorder="1">
      <alignment vertical="center"/>
    </xf>
    <xf numFmtId="0" fontId="33" fillId="0" borderId="114" xfId="44" applyFont="1" applyBorder="1">
      <alignment vertical="center"/>
    </xf>
    <xf numFmtId="0" fontId="31" fillId="0" borderId="103" xfId="44" applyBorder="1">
      <alignment vertical="center"/>
    </xf>
    <xf numFmtId="0" fontId="31" fillId="0" borderId="116" xfId="44" applyBorder="1">
      <alignment vertical="center"/>
    </xf>
    <xf numFmtId="0" fontId="38" fillId="0" borderId="0" xfId="44" applyFont="1" applyAlignment="1">
      <alignment horizontal="left" vertical="top" wrapText="1"/>
    </xf>
    <xf numFmtId="0" fontId="31" fillId="0" borderId="115" xfId="44" applyBorder="1" applyAlignment="1">
      <alignment horizontal="center" vertical="center" shrinkToFit="1"/>
    </xf>
    <xf numFmtId="0" fontId="31" fillId="0" borderId="92" xfId="44" applyBorder="1" applyAlignment="1">
      <alignment horizontal="center" vertical="center" shrinkToFit="1"/>
    </xf>
    <xf numFmtId="0" fontId="34" fillId="0" borderId="105" xfId="44" applyFont="1" applyBorder="1" applyAlignment="1">
      <alignment horizontal="center" vertical="center"/>
    </xf>
    <xf numFmtId="0" fontId="33" fillId="0" borderId="98" xfId="44" applyFont="1" applyBorder="1">
      <alignment vertical="center"/>
    </xf>
    <xf numFmtId="0" fontId="33" fillId="0" borderId="99" xfId="44" applyFont="1" applyBorder="1">
      <alignment vertical="center"/>
    </xf>
    <xf numFmtId="0" fontId="24" fillId="0" borderId="33" xfId="42" applyFont="1" applyBorder="1" applyAlignment="1">
      <alignment horizontal="left" vertical="center"/>
    </xf>
    <xf numFmtId="0" fontId="24" fillId="0" borderId="3" xfId="42" applyFont="1" applyBorder="1" applyAlignment="1">
      <alignment horizontal="left" vertical="center"/>
    </xf>
    <xf numFmtId="0" fontId="24" fillId="0" borderId="32" xfId="42" applyFont="1" applyBorder="1" applyAlignment="1">
      <alignment horizontal="left" vertical="center"/>
    </xf>
    <xf numFmtId="0" fontId="24" fillId="0" borderId="13" xfId="42" applyFont="1" applyBorder="1" applyAlignment="1">
      <alignment horizontal="left" vertical="center"/>
    </xf>
    <xf numFmtId="0" fontId="24" fillId="0" borderId="16" xfId="42" applyFont="1" applyBorder="1" applyAlignment="1">
      <alignment horizontal="left" vertical="center"/>
    </xf>
    <xf numFmtId="0" fontId="24" fillId="0" borderId="11" xfId="42" applyFont="1" applyBorder="1" applyAlignment="1">
      <alignment horizontal="left" vertical="center"/>
    </xf>
    <xf numFmtId="0" fontId="24" fillId="0" borderId="33" xfId="42" applyFont="1" applyBorder="1" applyAlignment="1">
      <alignment horizontal="left" vertical="center" indent="1"/>
    </xf>
    <xf numFmtId="0" fontId="24" fillId="0" borderId="3" xfId="42" applyFont="1" applyBorder="1" applyAlignment="1">
      <alignment horizontal="left" vertical="center" indent="1"/>
    </xf>
    <xf numFmtId="0" fontId="25" fillId="0" borderId="0" xfId="42" applyFont="1" applyAlignment="1">
      <alignment horizontal="distributed" vertical="center"/>
    </xf>
    <xf numFmtId="0" fontId="24" fillId="0" borderId="0" xfId="42" applyFont="1" applyAlignment="1">
      <alignment vertical="center" wrapText="1"/>
    </xf>
    <xf numFmtId="0" fontId="6" fillId="0" borderId="16"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top" wrapText="1"/>
    </xf>
    <xf numFmtId="0" fontId="5" fillId="0" borderId="0" xfId="0" applyFont="1" applyAlignment="1">
      <alignment horizontal="center" vertical="center"/>
    </xf>
    <xf numFmtId="0" fontId="4" fillId="4" borderId="15" xfId="0" applyFont="1" applyFill="1" applyBorder="1" applyAlignment="1">
      <alignment horizontal="center" vertical="center"/>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11" xfId="0" applyFont="1" applyBorder="1" applyAlignment="1">
      <alignment horizontal="left" vertical="top" wrapText="1" shrinkToFit="1"/>
    </xf>
    <xf numFmtId="0" fontId="6" fillId="0" borderId="36"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34" xfId="0" applyFont="1" applyBorder="1" applyAlignment="1">
      <alignment horizontal="left" vertical="center" wrapText="1"/>
    </xf>
    <xf numFmtId="0" fontId="6" fillId="0" borderId="49" xfId="0" applyFont="1" applyBorder="1" applyAlignment="1">
      <alignment horizontal="left" vertical="center" wrapText="1"/>
    </xf>
    <xf numFmtId="0" fontId="6" fillId="0" borderId="48" xfId="0" applyFont="1" applyBorder="1" applyAlignment="1">
      <alignment horizontal="left" vertical="center" wrapText="1"/>
    </xf>
    <xf numFmtId="0" fontId="51" fillId="0" borderId="0" xfId="0" applyFont="1">
      <alignment vertical="center"/>
    </xf>
    <xf numFmtId="0" fontId="52" fillId="0" borderId="0" xfId="0" applyFont="1">
      <alignment vertical="center"/>
    </xf>
    <xf numFmtId="0" fontId="52" fillId="57" borderId="1" xfId="0" applyFont="1" applyFill="1" applyBorder="1" applyAlignment="1">
      <alignment vertical="center" textRotation="255"/>
    </xf>
    <xf numFmtId="0" fontId="52" fillId="0" borderId="1" xfId="0" applyFont="1" applyBorder="1">
      <alignment vertical="center"/>
    </xf>
    <xf numFmtId="0" fontId="52" fillId="0" borderId="50" xfId="0" applyFont="1" applyBorder="1">
      <alignment vertical="center"/>
    </xf>
    <xf numFmtId="0" fontId="52" fillId="0" borderId="0" xfId="0" applyFont="1" applyAlignment="1">
      <alignment vertical="top"/>
    </xf>
    <xf numFmtId="0" fontId="52" fillId="0" borderId="50" xfId="0" applyFont="1" applyBorder="1" applyAlignment="1">
      <alignment vertical="top"/>
    </xf>
    <xf numFmtId="0" fontId="52" fillId="57" borderId="4" xfId="0" applyFont="1" applyFill="1" applyBorder="1" applyAlignment="1">
      <alignment horizontal="center" vertical="center" textRotation="255"/>
    </xf>
    <xf numFmtId="0" fontId="52" fillId="57" borderId="11" xfId="0" applyFont="1" applyFill="1" applyBorder="1" applyAlignment="1">
      <alignment horizontal="center" vertical="center" textRotation="255"/>
    </xf>
    <xf numFmtId="0" fontId="52" fillId="0" borderId="11" xfId="0" applyFont="1" applyBorder="1">
      <alignment vertical="center"/>
    </xf>
    <xf numFmtId="0" fontId="54" fillId="0" borderId="0" xfId="0" applyFont="1">
      <alignment vertical="center"/>
    </xf>
    <xf numFmtId="0" fontId="6" fillId="58" borderId="11" xfId="0" applyFont="1" applyFill="1" applyBorder="1" applyAlignment="1">
      <alignment horizontal="left" vertical="top" wrapText="1"/>
    </xf>
    <xf numFmtId="0" fontId="6" fillId="58" borderId="11" xfId="0" applyFont="1" applyFill="1" applyBorder="1" applyAlignment="1">
      <alignment horizontal="left" vertical="top" wrapText="1" shrinkToFit="1"/>
    </xf>
    <xf numFmtId="0" fontId="6" fillId="58" borderId="12" xfId="0" applyFont="1" applyFill="1" applyBorder="1" applyAlignment="1">
      <alignment horizontal="center" vertical="center" wrapText="1"/>
    </xf>
    <xf numFmtId="0" fontId="6" fillId="58" borderId="13" xfId="0" applyFont="1" applyFill="1" applyBorder="1" applyAlignment="1">
      <alignment horizontal="left" vertical="center" wrapText="1" shrinkToFit="1"/>
    </xf>
    <xf numFmtId="0" fontId="6" fillId="58" borderId="11" xfId="0" applyFont="1" applyFill="1" applyBorder="1" applyAlignment="1">
      <alignment vertical="center" wrapText="1"/>
    </xf>
    <xf numFmtId="0" fontId="55" fillId="58" borderId="11" xfId="0" applyFont="1" applyFill="1" applyBorder="1" applyAlignment="1">
      <alignment horizontal="left" vertical="top" wrapText="1"/>
    </xf>
    <xf numFmtId="0" fontId="55" fillId="58" borderId="11" xfId="0" applyFont="1" applyFill="1" applyBorder="1" applyAlignment="1">
      <alignment horizontal="left" vertical="top" wrapText="1" shrinkToFit="1"/>
    </xf>
    <xf numFmtId="0" fontId="55" fillId="0" borderId="16" xfId="0" applyFont="1" applyBorder="1" applyAlignment="1">
      <alignment horizontal="left" vertical="top" wrapText="1" shrinkToFit="1"/>
    </xf>
    <xf numFmtId="0" fontId="55" fillId="0" borderId="19" xfId="0" applyFont="1" applyBorder="1" applyAlignment="1">
      <alignment horizontal="left" vertical="top" wrapText="1"/>
    </xf>
    <xf numFmtId="0" fontId="6" fillId="0" borderId="106" xfId="0" applyFont="1" applyBorder="1" applyAlignment="1">
      <alignment vertical="center" wrapText="1" shrinkToFit="1"/>
    </xf>
    <xf numFmtId="0" fontId="55" fillId="0" borderId="4" xfId="0" applyFont="1" applyBorder="1" applyAlignment="1">
      <alignment horizontal="left" vertical="top" wrapText="1" shrinkToFit="1"/>
    </xf>
    <xf numFmtId="0" fontId="55" fillId="0" borderId="20" xfId="0" applyFont="1" applyBorder="1" applyAlignment="1">
      <alignment horizontal="left" vertical="top" wrapText="1"/>
    </xf>
    <xf numFmtId="0" fontId="6" fillId="0" borderId="128" xfId="0" applyFont="1" applyBorder="1" applyAlignment="1">
      <alignment vertical="center" wrapText="1" shrinkToFit="1"/>
    </xf>
    <xf numFmtId="0" fontId="55" fillId="58" borderId="20" xfId="0" applyFont="1" applyFill="1" applyBorder="1" applyAlignment="1">
      <alignment horizontal="left" vertical="top" wrapText="1"/>
    </xf>
    <xf numFmtId="0" fontId="55" fillId="0" borderId="11" xfId="0" applyFont="1" applyBorder="1" applyAlignment="1">
      <alignment horizontal="left" vertical="top" wrapText="1" shrinkToFit="1"/>
    </xf>
    <xf numFmtId="0" fontId="55" fillId="0" borderId="32" xfId="0" applyFont="1" applyBorder="1" applyAlignment="1">
      <alignment horizontal="left" vertical="top" wrapText="1"/>
    </xf>
    <xf numFmtId="0" fontId="6" fillId="0" borderId="12" xfId="0" applyFont="1" applyBorder="1" applyAlignment="1">
      <alignment horizontal="center" vertical="center"/>
    </xf>
    <xf numFmtId="0" fontId="6" fillId="0" borderId="53" xfId="0" applyFont="1" applyBorder="1" applyAlignment="1">
      <alignment vertical="center" wrapText="1" shrinkToFit="1"/>
    </xf>
    <xf numFmtId="0" fontId="55" fillId="58" borderId="4" xfId="0" applyFont="1" applyFill="1" applyBorder="1" applyAlignment="1">
      <alignment horizontal="left" vertical="top" wrapText="1"/>
    </xf>
    <xf numFmtId="0" fontId="55" fillId="58" borderId="4" xfId="0" applyFont="1" applyFill="1" applyBorder="1" applyAlignment="1">
      <alignment horizontal="left" vertical="top" wrapText="1" shrinkToFit="1"/>
    </xf>
    <xf numFmtId="0" fontId="6" fillId="58" borderId="30" xfId="0" applyFont="1" applyFill="1" applyBorder="1" applyAlignment="1">
      <alignment horizontal="center" vertical="center" wrapText="1"/>
    </xf>
    <xf numFmtId="0" fontId="6" fillId="58" borderId="28" xfId="0" applyFont="1" applyFill="1" applyBorder="1" applyAlignment="1">
      <alignment horizontal="left" vertical="center" wrapText="1" shrinkToFit="1"/>
    </xf>
    <xf numFmtId="0" fontId="56" fillId="58" borderId="4" xfId="0" applyFont="1" applyFill="1" applyBorder="1" applyAlignment="1">
      <alignment vertical="center" wrapText="1"/>
    </xf>
    <xf numFmtId="0" fontId="55" fillId="0" borderId="16" xfId="0" applyFont="1" applyBorder="1" applyAlignment="1">
      <alignment horizontal="left" vertical="top" wrapText="1"/>
    </xf>
    <xf numFmtId="0" fontId="55" fillId="0" borderId="4" xfId="0" applyFont="1" applyBorder="1" applyAlignment="1">
      <alignment horizontal="left" vertical="top" wrapText="1"/>
    </xf>
    <xf numFmtId="0" fontId="55" fillId="0" borderId="11" xfId="0" applyFont="1" applyBorder="1" applyAlignment="1">
      <alignment horizontal="left" vertical="top" wrapText="1"/>
    </xf>
    <xf numFmtId="0" fontId="55" fillId="0" borderId="24" xfId="0" applyFont="1" applyBorder="1" applyAlignment="1">
      <alignment horizontal="left" vertical="top" wrapText="1"/>
    </xf>
    <xf numFmtId="0" fontId="55" fillId="0" borderId="10" xfId="0" applyFont="1" applyBorder="1" applyAlignment="1">
      <alignment horizontal="left" vertical="top" wrapText="1"/>
    </xf>
    <xf numFmtId="0" fontId="55" fillId="0" borderId="11" xfId="0" applyFont="1" applyBorder="1" applyAlignment="1">
      <alignment horizontal="left" vertical="top" wrapText="1"/>
    </xf>
    <xf numFmtId="0" fontId="55" fillId="0" borderId="4" xfId="0" applyFont="1" applyBorder="1" applyAlignment="1">
      <alignment horizontal="left" vertical="top" wrapText="1" shrinkToFit="1"/>
    </xf>
    <xf numFmtId="0" fontId="6" fillId="0" borderId="28" xfId="0" applyFont="1" applyBorder="1" applyAlignment="1">
      <alignment horizontal="left" vertical="center" wrapText="1"/>
    </xf>
    <xf numFmtId="0" fontId="6" fillId="0" borderId="149" xfId="0" applyFont="1" applyBorder="1" applyAlignment="1">
      <alignment horizontal="left" vertical="top" wrapText="1"/>
    </xf>
    <xf numFmtId="0" fontId="6" fillId="0" borderId="150" xfId="0" applyFont="1" applyBorder="1" applyAlignment="1">
      <alignment horizontal="center" vertical="center"/>
    </xf>
    <xf numFmtId="0" fontId="6" fillId="0" borderId="151" xfId="0" applyFont="1" applyBorder="1" applyAlignment="1">
      <alignment horizontal="left" vertical="center" wrapText="1"/>
    </xf>
    <xf numFmtId="0" fontId="6" fillId="0" borderId="149" xfId="0" applyFont="1" applyBorder="1" applyAlignment="1">
      <alignment vertical="center" wrapText="1"/>
    </xf>
    <xf numFmtId="0" fontId="6" fillId="0" borderId="150" xfId="0" applyFont="1" applyBorder="1" applyAlignment="1">
      <alignment horizontal="center" vertical="center" wrapText="1"/>
    </xf>
    <xf numFmtId="0" fontId="6" fillId="0" borderId="151" xfId="0" applyFont="1" applyBorder="1" applyAlignment="1">
      <alignment horizontal="left" vertical="center" wrapText="1" shrinkToFit="1"/>
    </xf>
    <xf numFmtId="0" fontId="55" fillId="0" borderId="5" xfId="0" applyFont="1" applyBorder="1" applyAlignment="1">
      <alignment horizontal="left" vertical="top" wrapText="1" shrinkToFit="1"/>
    </xf>
    <xf numFmtId="0" fontId="55" fillId="0" borderId="10" xfId="0" applyFont="1" applyBorder="1" applyAlignment="1">
      <alignment horizontal="left" vertical="top" wrapText="1" shrinkToFit="1"/>
    </xf>
    <xf numFmtId="0" fontId="55" fillId="0" borderId="11" xfId="0" applyFont="1" applyBorder="1" applyAlignment="1">
      <alignment horizontal="left" vertical="top" wrapText="1" shrinkToFit="1"/>
    </xf>
    <xf numFmtId="0" fontId="55" fillId="0" borderId="19" xfId="0" applyFont="1" applyBorder="1" applyAlignment="1">
      <alignment vertical="center" wrapText="1" shrinkToFit="1"/>
    </xf>
    <xf numFmtId="0" fontId="6" fillId="0" borderId="25" xfId="0" applyFont="1" applyBorder="1" applyAlignment="1">
      <alignment horizontal="left" vertical="center" shrinkToFit="1"/>
    </xf>
    <xf numFmtId="0" fontId="56" fillId="0" borderId="5" xfId="0" applyFont="1" applyBorder="1" applyAlignment="1">
      <alignment vertical="center" wrapText="1"/>
    </xf>
    <xf numFmtId="0" fontId="55" fillId="0" borderId="20" xfId="0" applyFont="1" applyBorder="1" applyAlignment="1">
      <alignment vertical="center" wrapText="1" shrinkToFit="1"/>
    </xf>
    <xf numFmtId="0" fontId="6" fillId="0" borderId="26" xfId="0" applyFont="1" applyBorder="1" applyAlignment="1">
      <alignment horizontal="left" vertical="center" shrinkToFit="1"/>
    </xf>
    <xf numFmtId="0" fontId="56" fillId="0" borderId="10" xfId="0" applyFont="1" applyBorder="1" applyAlignment="1">
      <alignment vertical="center" wrapText="1"/>
    </xf>
    <xf numFmtId="0" fontId="55" fillId="0" borderId="21" xfId="0" applyFont="1" applyBorder="1" applyAlignment="1">
      <alignment vertical="center" wrapText="1" shrinkToFit="1"/>
    </xf>
    <xf numFmtId="0" fontId="6" fillId="0" borderId="27" xfId="0" applyFont="1" applyBorder="1" applyAlignment="1">
      <alignment horizontal="left" vertical="center" shrinkToFit="1"/>
    </xf>
    <xf numFmtId="0" fontId="56" fillId="0" borderId="24" xfId="0" applyFont="1" applyBorder="1" applyAlignment="1">
      <alignment vertical="center" wrapText="1"/>
    </xf>
    <xf numFmtId="0" fontId="52" fillId="57" borderId="33" xfId="0" applyFont="1" applyFill="1" applyBorder="1" applyAlignment="1">
      <alignment horizontal="center" vertical="center" textRotation="255"/>
    </xf>
    <xf numFmtId="0" fontId="51" fillId="0" borderId="16" xfId="0" applyFont="1" applyBorder="1">
      <alignment vertical="center"/>
    </xf>
    <xf numFmtId="0" fontId="51" fillId="0" borderId="4" xfId="0" applyFont="1" applyBorder="1">
      <alignment vertical="center"/>
    </xf>
    <xf numFmtId="0" fontId="51" fillId="0" borderId="11" xfId="0" applyFont="1" applyBorder="1">
      <alignment vertical="center"/>
    </xf>
    <xf numFmtId="0" fontId="52" fillId="57" borderId="50" xfId="0" applyFont="1" applyFill="1" applyBorder="1" applyAlignment="1">
      <alignment horizontal="center" vertical="center" textRotation="255"/>
    </xf>
    <xf numFmtId="0" fontId="52" fillId="0" borderId="4" xfId="0" applyFont="1" applyBorder="1">
      <alignment vertical="center"/>
    </xf>
    <xf numFmtId="0" fontId="52" fillId="0" borderId="4" xfId="0" applyFont="1" applyBorder="1" applyAlignment="1">
      <alignment vertical="center" wrapText="1"/>
    </xf>
    <xf numFmtId="0" fontId="52" fillId="57" borderId="32" xfId="0" applyFont="1" applyFill="1" applyBorder="1" applyAlignment="1">
      <alignment horizontal="center" vertical="center" textRotation="255"/>
    </xf>
    <xf numFmtId="0" fontId="59" fillId="57" borderId="16" xfId="0" applyFont="1" applyFill="1" applyBorder="1" applyAlignment="1">
      <alignment horizontal="center" vertical="center" textRotation="91" wrapText="1"/>
    </xf>
    <xf numFmtId="0" fontId="59" fillId="57" borderId="11" xfId="0" applyFont="1" applyFill="1" applyBorder="1" applyAlignment="1">
      <alignment horizontal="center" vertical="center" textRotation="91" wrapText="1"/>
    </xf>
    <xf numFmtId="0" fontId="59" fillId="0" borderId="0" xfId="0" applyFo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A86433B4-FA28-439D-A68D-D40129913800}"/>
    <cellStyle name="標準 3" xfId="43" xr:uid="{2E54FFF0-2ED9-4539-B0AD-38A8442D1B67}"/>
    <cellStyle name="標準 4" xfId="45" xr:uid="{F0C4DABC-E77B-4396-A2F9-E1D15D081AB7}"/>
    <cellStyle name="標準 5" xfId="47" xr:uid="{5D644F6C-74DE-4C04-80DE-45865A559B5B}"/>
    <cellStyle name="標準_21-sanko_yosiki1_gh" xfId="46" xr:uid="{F7A637AF-1D63-4569-8A24-EFF318CC3CF3}"/>
    <cellStyle name="標準_自己点検シート" xfId="42" xr:uid="{C4D0C355-EEB9-4C45-8A45-602D26FB156E}"/>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819150</xdr:colOff>
      <xdr:row>0</xdr:row>
      <xdr:rowOff>142875</xdr:rowOff>
    </xdr:from>
    <xdr:to>
      <xdr:col>10</xdr:col>
      <xdr:colOff>47625</xdr:colOff>
      <xdr:row>2</xdr:row>
      <xdr:rowOff>180975</xdr:rowOff>
    </xdr:to>
    <xdr:sp macro="" textlink="">
      <xdr:nvSpPr>
        <xdr:cNvPr id="2" name="Text Box 1">
          <a:extLst>
            <a:ext uri="{FF2B5EF4-FFF2-40B4-BE49-F238E27FC236}">
              <a16:creationId xmlns:a16="http://schemas.microsoft.com/office/drawing/2014/main" id="{32478F29-5BD7-4CDC-859E-27EB62D83812}"/>
            </a:ext>
          </a:extLst>
        </xdr:cNvPr>
        <xdr:cNvSpPr txBox="1">
          <a:spLocks noChangeArrowheads="1"/>
        </xdr:cNvSpPr>
      </xdr:nvSpPr>
      <xdr:spPr bwMode="auto">
        <a:xfrm>
          <a:off x="3257550" y="142875"/>
          <a:ext cx="1266825" cy="428625"/>
        </a:xfrm>
        <a:prstGeom prst="rect">
          <a:avLst/>
        </a:prstGeom>
        <a:solidFill>
          <a:schemeClr val="bg1"/>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xdr:colOff>
      <xdr:row>4</xdr:row>
      <xdr:rowOff>142875</xdr:rowOff>
    </xdr:from>
    <xdr:to>
      <xdr:col>9</xdr:col>
      <xdr:colOff>714375</xdr:colOff>
      <xdr:row>7</xdr:row>
      <xdr:rowOff>219075</xdr:rowOff>
    </xdr:to>
    <xdr:sp macro="" textlink="">
      <xdr:nvSpPr>
        <xdr:cNvPr id="2" name="AutoShape 1">
          <a:extLst>
            <a:ext uri="{FF2B5EF4-FFF2-40B4-BE49-F238E27FC236}">
              <a16:creationId xmlns:a16="http://schemas.microsoft.com/office/drawing/2014/main" id="{A7151021-E1C3-409C-9AAA-82C3991CC34E}"/>
            </a:ext>
          </a:extLst>
        </xdr:cNvPr>
        <xdr:cNvSpPr>
          <a:spLocks noChangeArrowheads="1"/>
        </xdr:cNvSpPr>
      </xdr:nvSpPr>
      <xdr:spPr bwMode="auto">
        <a:xfrm>
          <a:off x="3609975" y="1438275"/>
          <a:ext cx="5162550" cy="9334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676275</xdr:colOff>
      <xdr:row>1</xdr:row>
      <xdr:rowOff>9525</xdr:rowOff>
    </xdr:from>
    <xdr:to>
      <xdr:col>10</xdr:col>
      <xdr:colOff>200025</xdr:colOff>
      <xdr:row>8</xdr:row>
      <xdr:rowOff>104775</xdr:rowOff>
    </xdr:to>
    <xdr:sp macro="" textlink="">
      <xdr:nvSpPr>
        <xdr:cNvPr id="3" name="Rectangle 2">
          <a:extLst>
            <a:ext uri="{FF2B5EF4-FFF2-40B4-BE49-F238E27FC236}">
              <a16:creationId xmlns:a16="http://schemas.microsoft.com/office/drawing/2014/main" id="{8A899821-FD6C-42CB-8D48-B91E744F758F}"/>
            </a:ext>
          </a:extLst>
        </xdr:cNvPr>
        <xdr:cNvSpPr>
          <a:spLocks noChangeArrowheads="1"/>
        </xdr:cNvSpPr>
      </xdr:nvSpPr>
      <xdr:spPr bwMode="auto">
        <a:xfrm>
          <a:off x="676275" y="190500"/>
          <a:ext cx="8477250" cy="2419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A9B3-0C78-46F1-B949-8EB3846725B6}">
  <sheetPr>
    <pageSetUpPr fitToPage="1"/>
  </sheetPr>
  <dimension ref="A1:B25"/>
  <sheetViews>
    <sheetView view="pageBreakPreview" zoomScale="115" zoomScaleNormal="100" zoomScaleSheetLayoutView="115" workbookViewId="0">
      <selection activeCell="B23" sqref="B23"/>
    </sheetView>
  </sheetViews>
  <sheetFormatPr defaultRowHeight="13.5"/>
  <cols>
    <col min="1" max="1" width="9" style="479"/>
    <col min="2" max="2" width="63.625" style="479" bestFit="1" customWidth="1"/>
    <col min="3" max="3" width="2.625" style="479" customWidth="1"/>
    <col min="4" max="257" width="9" style="479"/>
    <col min="258" max="258" width="63.625" style="479" bestFit="1" customWidth="1"/>
    <col min="259" max="259" width="2.625" style="479" customWidth="1"/>
    <col min="260" max="513" width="9" style="479"/>
    <col min="514" max="514" width="63.625" style="479" bestFit="1" customWidth="1"/>
    <col min="515" max="515" width="2.625" style="479" customWidth="1"/>
    <col min="516" max="769" width="9" style="479"/>
    <col min="770" max="770" width="63.625" style="479" bestFit="1" customWidth="1"/>
    <col min="771" max="771" width="2.625" style="479" customWidth="1"/>
    <col min="772" max="1025" width="9" style="479"/>
    <col min="1026" max="1026" width="63.625" style="479" bestFit="1" customWidth="1"/>
    <col min="1027" max="1027" width="2.625" style="479" customWidth="1"/>
    <col min="1028" max="1281" width="9" style="479"/>
    <col min="1282" max="1282" width="63.625" style="479" bestFit="1" customWidth="1"/>
    <col min="1283" max="1283" width="2.625" style="479" customWidth="1"/>
    <col min="1284" max="1537" width="9" style="479"/>
    <col min="1538" max="1538" width="63.625" style="479" bestFit="1" customWidth="1"/>
    <col min="1539" max="1539" width="2.625" style="479" customWidth="1"/>
    <col min="1540" max="1793" width="9" style="479"/>
    <col min="1794" max="1794" width="63.625" style="479" bestFit="1" customWidth="1"/>
    <col min="1795" max="1795" width="2.625" style="479" customWidth="1"/>
    <col min="1796" max="2049" width="9" style="479"/>
    <col min="2050" max="2050" width="63.625" style="479" bestFit="1" customWidth="1"/>
    <col min="2051" max="2051" width="2.625" style="479" customWidth="1"/>
    <col min="2052" max="2305" width="9" style="479"/>
    <col min="2306" max="2306" width="63.625" style="479" bestFit="1" customWidth="1"/>
    <col min="2307" max="2307" width="2.625" style="479" customWidth="1"/>
    <col min="2308" max="2561" width="9" style="479"/>
    <col min="2562" max="2562" width="63.625" style="479" bestFit="1" customWidth="1"/>
    <col min="2563" max="2563" width="2.625" style="479" customWidth="1"/>
    <col min="2564" max="2817" width="9" style="479"/>
    <col min="2818" max="2818" width="63.625" style="479" bestFit="1" customWidth="1"/>
    <col min="2819" max="2819" width="2.625" style="479" customWidth="1"/>
    <col min="2820" max="3073" width="9" style="479"/>
    <col min="3074" max="3074" width="63.625" style="479" bestFit="1" customWidth="1"/>
    <col min="3075" max="3075" width="2.625" style="479" customWidth="1"/>
    <col min="3076" max="3329" width="9" style="479"/>
    <col min="3330" max="3330" width="63.625" style="479" bestFit="1" customWidth="1"/>
    <col min="3331" max="3331" width="2.625" style="479" customWidth="1"/>
    <col min="3332" max="3585" width="9" style="479"/>
    <col min="3586" max="3586" width="63.625" style="479" bestFit="1" customWidth="1"/>
    <col min="3587" max="3587" width="2.625" style="479" customWidth="1"/>
    <col min="3588" max="3841" width="9" style="479"/>
    <col min="3842" max="3842" width="63.625" style="479" bestFit="1" customWidth="1"/>
    <col min="3843" max="3843" width="2.625" style="479" customWidth="1"/>
    <col min="3844" max="4097" width="9" style="479"/>
    <col min="4098" max="4098" width="63.625" style="479" bestFit="1" customWidth="1"/>
    <col min="4099" max="4099" width="2.625" style="479" customWidth="1"/>
    <col min="4100" max="4353" width="9" style="479"/>
    <col min="4354" max="4354" width="63.625" style="479" bestFit="1" customWidth="1"/>
    <col min="4355" max="4355" width="2.625" style="479" customWidth="1"/>
    <col min="4356" max="4609" width="9" style="479"/>
    <col min="4610" max="4610" width="63.625" style="479" bestFit="1" customWidth="1"/>
    <col min="4611" max="4611" width="2.625" style="479" customWidth="1"/>
    <col min="4612" max="4865" width="9" style="479"/>
    <col min="4866" max="4866" width="63.625" style="479" bestFit="1" customWidth="1"/>
    <col min="4867" max="4867" width="2.625" style="479" customWidth="1"/>
    <col min="4868" max="5121" width="9" style="479"/>
    <col min="5122" max="5122" width="63.625" style="479" bestFit="1" customWidth="1"/>
    <col min="5123" max="5123" width="2.625" style="479" customWidth="1"/>
    <col min="5124" max="5377" width="9" style="479"/>
    <col min="5378" max="5378" width="63.625" style="479" bestFit="1" customWidth="1"/>
    <col min="5379" max="5379" width="2.625" style="479" customWidth="1"/>
    <col min="5380" max="5633" width="9" style="479"/>
    <col min="5634" max="5634" width="63.625" style="479" bestFit="1" customWidth="1"/>
    <col min="5635" max="5635" width="2.625" style="479" customWidth="1"/>
    <col min="5636" max="5889" width="9" style="479"/>
    <col min="5890" max="5890" width="63.625" style="479" bestFit="1" customWidth="1"/>
    <col min="5891" max="5891" width="2.625" style="479" customWidth="1"/>
    <col min="5892" max="6145" width="9" style="479"/>
    <col min="6146" max="6146" width="63.625" style="479" bestFit="1" customWidth="1"/>
    <col min="6147" max="6147" width="2.625" style="479" customWidth="1"/>
    <col min="6148" max="6401" width="9" style="479"/>
    <col min="6402" max="6402" width="63.625" style="479" bestFit="1" customWidth="1"/>
    <col min="6403" max="6403" width="2.625" style="479" customWidth="1"/>
    <col min="6404" max="6657" width="9" style="479"/>
    <col min="6658" max="6658" width="63.625" style="479" bestFit="1" customWidth="1"/>
    <col min="6659" max="6659" width="2.625" style="479" customWidth="1"/>
    <col min="6660" max="6913" width="9" style="479"/>
    <col min="6914" max="6914" width="63.625" style="479" bestFit="1" customWidth="1"/>
    <col min="6915" max="6915" width="2.625" style="479" customWidth="1"/>
    <col min="6916" max="7169" width="9" style="479"/>
    <col min="7170" max="7170" width="63.625" style="479" bestFit="1" customWidth="1"/>
    <col min="7171" max="7171" width="2.625" style="479" customWidth="1"/>
    <col min="7172" max="7425" width="9" style="479"/>
    <col min="7426" max="7426" width="63.625" style="479" bestFit="1" customWidth="1"/>
    <col min="7427" max="7427" width="2.625" style="479" customWidth="1"/>
    <col min="7428" max="7681" width="9" style="479"/>
    <col min="7682" max="7682" width="63.625" style="479" bestFit="1" customWidth="1"/>
    <col min="7683" max="7683" width="2.625" style="479" customWidth="1"/>
    <col min="7684" max="7937" width="9" style="479"/>
    <col min="7938" max="7938" width="63.625" style="479" bestFit="1" customWidth="1"/>
    <col min="7939" max="7939" width="2.625" style="479" customWidth="1"/>
    <col min="7940" max="8193" width="9" style="479"/>
    <col min="8194" max="8194" width="63.625" style="479" bestFit="1" customWidth="1"/>
    <col min="8195" max="8195" width="2.625" style="479" customWidth="1"/>
    <col min="8196" max="8449" width="9" style="479"/>
    <col min="8450" max="8450" width="63.625" style="479" bestFit="1" customWidth="1"/>
    <col min="8451" max="8451" width="2.625" style="479" customWidth="1"/>
    <col min="8452" max="8705" width="9" style="479"/>
    <col min="8706" max="8706" width="63.625" style="479" bestFit="1" customWidth="1"/>
    <col min="8707" max="8707" width="2.625" style="479" customWidth="1"/>
    <col min="8708" max="8961" width="9" style="479"/>
    <col min="8962" max="8962" width="63.625" style="479" bestFit="1" customWidth="1"/>
    <col min="8963" max="8963" width="2.625" style="479" customWidth="1"/>
    <col min="8964" max="9217" width="9" style="479"/>
    <col min="9218" max="9218" width="63.625" style="479" bestFit="1" customWidth="1"/>
    <col min="9219" max="9219" width="2.625" style="479" customWidth="1"/>
    <col min="9220" max="9473" width="9" style="479"/>
    <col min="9474" max="9474" width="63.625" style="479" bestFit="1" customWidth="1"/>
    <col min="9475" max="9475" width="2.625" style="479" customWidth="1"/>
    <col min="9476" max="9729" width="9" style="479"/>
    <col min="9730" max="9730" width="63.625" style="479" bestFit="1" customWidth="1"/>
    <col min="9731" max="9731" width="2.625" style="479" customWidth="1"/>
    <col min="9732" max="9985" width="9" style="479"/>
    <col min="9986" max="9986" width="63.625" style="479" bestFit="1" customWidth="1"/>
    <col min="9987" max="9987" width="2.625" style="479" customWidth="1"/>
    <col min="9988" max="10241" width="9" style="479"/>
    <col min="10242" max="10242" width="63.625" style="479" bestFit="1" customWidth="1"/>
    <col min="10243" max="10243" width="2.625" style="479" customWidth="1"/>
    <col min="10244" max="10497" width="9" style="479"/>
    <col min="10498" max="10498" width="63.625" style="479" bestFit="1" customWidth="1"/>
    <col min="10499" max="10499" width="2.625" style="479" customWidth="1"/>
    <col min="10500" max="10753" width="9" style="479"/>
    <col min="10754" max="10754" width="63.625" style="479" bestFit="1" customWidth="1"/>
    <col min="10755" max="10755" width="2.625" style="479" customWidth="1"/>
    <col min="10756" max="11009" width="9" style="479"/>
    <col min="11010" max="11010" width="63.625" style="479" bestFit="1" customWidth="1"/>
    <col min="11011" max="11011" width="2.625" style="479" customWidth="1"/>
    <col min="11012" max="11265" width="9" style="479"/>
    <col min="11266" max="11266" width="63.625" style="479" bestFit="1" customWidth="1"/>
    <col min="11267" max="11267" width="2.625" style="479" customWidth="1"/>
    <col min="11268" max="11521" width="9" style="479"/>
    <col min="11522" max="11522" width="63.625" style="479" bestFit="1" customWidth="1"/>
    <col min="11523" max="11523" width="2.625" style="479" customWidth="1"/>
    <col min="11524" max="11777" width="9" style="479"/>
    <col min="11778" max="11778" width="63.625" style="479" bestFit="1" customWidth="1"/>
    <col min="11779" max="11779" width="2.625" style="479" customWidth="1"/>
    <col min="11780" max="12033" width="9" style="479"/>
    <col min="12034" max="12034" width="63.625" style="479" bestFit="1" customWidth="1"/>
    <col min="12035" max="12035" width="2.625" style="479" customWidth="1"/>
    <col min="12036" max="12289" width="9" style="479"/>
    <col min="12290" max="12290" width="63.625" style="479" bestFit="1" customWidth="1"/>
    <col min="12291" max="12291" width="2.625" style="479" customWidth="1"/>
    <col min="12292" max="12545" width="9" style="479"/>
    <col min="12546" max="12546" width="63.625" style="479" bestFit="1" customWidth="1"/>
    <col min="12547" max="12547" width="2.625" style="479" customWidth="1"/>
    <col min="12548" max="12801" width="9" style="479"/>
    <col min="12802" max="12802" width="63.625" style="479" bestFit="1" customWidth="1"/>
    <col min="12803" max="12803" width="2.625" style="479" customWidth="1"/>
    <col min="12804" max="13057" width="9" style="479"/>
    <col min="13058" max="13058" width="63.625" style="479" bestFit="1" customWidth="1"/>
    <col min="13059" max="13059" width="2.625" style="479" customWidth="1"/>
    <col min="13060" max="13313" width="9" style="479"/>
    <col min="13314" max="13314" width="63.625" style="479" bestFit="1" customWidth="1"/>
    <col min="13315" max="13315" width="2.625" style="479" customWidth="1"/>
    <col min="13316" max="13569" width="9" style="479"/>
    <col min="13570" max="13570" width="63.625" style="479" bestFit="1" customWidth="1"/>
    <col min="13571" max="13571" width="2.625" style="479" customWidth="1"/>
    <col min="13572" max="13825" width="9" style="479"/>
    <col min="13826" max="13826" width="63.625" style="479" bestFit="1" customWidth="1"/>
    <col min="13827" max="13827" width="2.625" style="479" customWidth="1"/>
    <col min="13828" max="14081" width="9" style="479"/>
    <col min="14082" max="14082" width="63.625" style="479" bestFit="1" customWidth="1"/>
    <col min="14083" max="14083" width="2.625" style="479" customWidth="1"/>
    <col min="14084" max="14337" width="9" style="479"/>
    <col min="14338" max="14338" width="63.625" style="479" bestFit="1" customWidth="1"/>
    <col min="14339" max="14339" width="2.625" style="479" customWidth="1"/>
    <col min="14340" max="14593" width="9" style="479"/>
    <col min="14594" max="14594" width="63.625" style="479" bestFit="1" customWidth="1"/>
    <col min="14595" max="14595" width="2.625" style="479" customWidth="1"/>
    <col min="14596" max="14849" width="9" style="479"/>
    <col min="14850" max="14850" width="63.625" style="479" bestFit="1" customWidth="1"/>
    <col min="14851" max="14851" width="2.625" style="479" customWidth="1"/>
    <col min="14852" max="15105" width="9" style="479"/>
    <col min="15106" max="15106" width="63.625" style="479" bestFit="1" customWidth="1"/>
    <col min="15107" max="15107" width="2.625" style="479" customWidth="1"/>
    <col min="15108" max="15361" width="9" style="479"/>
    <col min="15362" max="15362" width="63.625" style="479" bestFit="1" customWidth="1"/>
    <col min="15363" max="15363" width="2.625" style="479" customWidth="1"/>
    <col min="15364" max="15617" width="9" style="479"/>
    <col min="15618" max="15618" width="63.625" style="479" bestFit="1" customWidth="1"/>
    <col min="15619" max="15619" width="2.625" style="479" customWidth="1"/>
    <col min="15620" max="15873" width="9" style="479"/>
    <col min="15874" max="15874" width="63.625" style="479" bestFit="1" customWidth="1"/>
    <col min="15875" max="15875" width="2.625" style="479" customWidth="1"/>
    <col min="15876" max="16129" width="9" style="479"/>
    <col min="16130" max="16130" width="63.625" style="479" bestFit="1" customWidth="1"/>
    <col min="16131" max="16131" width="2.625" style="479" customWidth="1"/>
    <col min="16132" max="16384" width="9" style="479"/>
  </cols>
  <sheetData>
    <row r="1" spans="1:2" ht="28.5" customHeight="1">
      <c r="A1" s="479" t="s">
        <v>31</v>
      </c>
    </row>
    <row r="2" spans="1:2" ht="11.25" customHeight="1"/>
    <row r="3" spans="1:2" ht="18" customHeight="1">
      <c r="A3" s="538" t="s">
        <v>43</v>
      </c>
      <c r="B3" s="539" t="s">
        <v>329</v>
      </c>
    </row>
    <row r="4" spans="1:2" ht="18" customHeight="1">
      <c r="A4" s="538"/>
      <c r="B4" s="540" t="s">
        <v>330</v>
      </c>
    </row>
    <row r="5" spans="1:2" ht="18" customHeight="1">
      <c r="A5" s="538"/>
      <c r="B5" s="540" t="s">
        <v>331</v>
      </c>
    </row>
    <row r="6" spans="1:2" ht="18" customHeight="1">
      <c r="A6" s="538"/>
      <c r="B6" s="540" t="s">
        <v>332</v>
      </c>
    </row>
    <row r="7" spans="1:2" ht="18" customHeight="1">
      <c r="A7" s="538"/>
      <c r="B7" s="540" t="s">
        <v>333</v>
      </c>
    </row>
    <row r="8" spans="1:2" ht="18" customHeight="1">
      <c r="A8" s="538"/>
      <c r="B8" s="540" t="s">
        <v>334</v>
      </c>
    </row>
    <row r="9" spans="1:2" ht="18" customHeight="1">
      <c r="A9" s="538"/>
      <c r="B9" s="541" t="s">
        <v>335</v>
      </c>
    </row>
    <row r="10" spans="1:2" ht="18" customHeight="1">
      <c r="A10" s="542" t="s">
        <v>336</v>
      </c>
      <c r="B10" s="539" t="s">
        <v>337</v>
      </c>
    </row>
    <row r="11" spans="1:2" ht="18" customHeight="1">
      <c r="A11" s="542"/>
      <c r="B11" s="543" t="s">
        <v>338</v>
      </c>
    </row>
    <row r="12" spans="1:2" ht="18" customHeight="1">
      <c r="A12" s="542"/>
      <c r="B12" s="543" t="s">
        <v>339</v>
      </c>
    </row>
    <row r="13" spans="1:2" ht="18" customHeight="1">
      <c r="A13" s="542"/>
      <c r="B13" s="543" t="s">
        <v>340</v>
      </c>
    </row>
    <row r="14" spans="1:2" ht="35.25" customHeight="1">
      <c r="A14" s="542"/>
      <c r="B14" s="544" t="s">
        <v>341</v>
      </c>
    </row>
    <row r="15" spans="1:2" ht="18" customHeight="1">
      <c r="A15" s="542"/>
      <c r="B15" s="543" t="s">
        <v>342</v>
      </c>
    </row>
    <row r="16" spans="1:2" ht="18" customHeight="1">
      <c r="A16" s="542"/>
      <c r="B16" s="543" t="s">
        <v>343</v>
      </c>
    </row>
    <row r="17" spans="1:2" ht="18" customHeight="1">
      <c r="A17" s="542"/>
      <c r="B17" s="543" t="s">
        <v>344</v>
      </c>
    </row>
    <row r="18" spans="1:2" ht="35.25" customHeight="1">
      <c r="A18" s="542"/>
      <c r="B18" s="544" t="s">
        <v>345</v>
      </c>
    </row>
    <row r="19" spans="1:2" ht="18" customHeight="1">
      <c r="A19" s="542"/>
      <c r="B19" s="543" t="s">
        <v>346</v>
      </c>
    </row>
    <row r="20" spans="1:2" ht="18" customHeight="1">
      <c r="A20" s="542"/>
      <c r="B20" s="543" t="s">
        <v>347</v>
      </c>
    </row>
    <row r="21" spans="1:2" ht="18" customHeight="1">
      <c r="A21" s="545"/>
      <c r="B21" s="543" t="s">
        <v>348</v>
      </c>
    </row>
    <row r="22" spans="1:2" ht="13.5" customHeight="1">
      <c r="A22" s="546" t="s">
        <v>349</v>
      </c>
      <c r="B22" s="539" t="s">
        <v>350</v>
      </c>
    </row>
    <row r="23" spans="1:2">
      <c r="A23" s="547"/>
      <c r="B23" s="487" t="s">
        <v>351</v>
      </c>
    </row>
    <row r="24" spans="1:2">
      <c r="A24" s="548" t="s">
        <v>352</v>
      </c>
    </row>
    <row r="25" spans="1:2">
      <c r="A25" s="548" t="s">
        <v>353</v>
      </c>
    </row>
  </sheetData>
  <mergeCells count="3">
    <mergeCell ref="A3:A9"/>
    <mergeCell ref="A10:A21"/>
    <mergeCell ref="A22:A23"/>
  </mergeCells>
  <phoneticPr fontId="2"/>
  <pageMargins left="0.78740157480314965"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6AA7-9ABF-4B0A-ABAA-7F3219D649E4}">
  <dimension ref="A1:AJ39"/>
  <sheetViews>
    <sheetView view="pageBreakPreview" topLeftCell="A13" zoomScale="90" zoomScaleNormal="100" zoomScaleSheetLayoutView="90" workbookViewId="0">
      <selection activeCell="AC21" sqref="AC21"/>
    </sheetView>
  </sheetViews>
  <sheetFormatPr defaultRowHeight="12"/>
  <cols>
    <col min="1" max="1" width="1.25" style="142" customWidth="1"/>
    <col min="2" max="2" width="15.25" style="142" customWidth="1"/>
    <col min="3" max="3" width="4.125" style="142" customWidth="1"/>
    <col min="4" max="4" width="11.375" style="142" customWidth="1"/>
    <col min="5" max="5" width="13.625" style="142" customWidth="1"/>
    <col min="6" max="33" width="2.625" style="142" customWidth="1"/>
    <col min="34" max="34" width="5.5" style="142" customWidth="1"/>
    <col min="35" max="35" width="7.375" style="142" customWidth="1"/>
    <col min="36" max="256" width="9" style="142"/>
    <col min="257" max="257" width="1.25" style="142" customWidth="1"/>
    <col min="258" max="258" width="15.25" style="142" customWidth="1"/>
    <col min="259" max="259" width="4.125" style="142" customWidth="1"/>
    <col min="260" max="260" width="11.375" style="142" customWidth="1"/>
    <col min="261" max="261" width="13.625" style="142" customWidth="1"/>
    <col min="262" max="289" width="2.625" style="142" customWidth="1"/>
    <col min="290" max="290" width="5.5" style="142" customWidth="1"/>
    <col min="291" max="291" width="7.375" style="142" customWidth="1"/>
    <col min="292" max="512" width="9" style="142"/>
    <col min="513" max="513" width="1.25" style="142" customWidth="1"/>
    <col min="514" max="514" width="15.25" style="142" customWidth="1"/>
    <col min="515" max="515" width="4.125" style="142" customWidth="1"/>
    <col min="516" max="516" width="11.375" style="142" customWidth="1"/>
    <col min="517" max="517" width="13.625" style="142" customWidth="1"/>
    <col min="518" max="545" width="2.625" style="142" customWidth="1"/>
    <col min="546" max="546" width="5.5" style="142" customWidth="1"/>
    <col min="547" max="547" width="7.375" style="142" customWidth="1"/>
    <col min="548" max="768" width="9" style="142"/>
    <col min="769" max="769" width="1.25" style="142" customWidth="1"/>
    <col min="770" max="770" width="15.25" style="142" customWidth="1"/>
    <col min="771" max="771" width="4.125" style="142" customWidth="1"/>
    <col min="772" max="772" width="11.375" style="142" customWidth="1"/>
    <col min="773" max="773" width="13.625" style="142" customWidth="1"/>
    <col min="774" max="801" width="2.625" style="142" customWidth="1"/>
    <col min="802" max="802" width="5.5" style="142" customWidth="1"/>
    <col min="803" max="803" width="7.375" style="142" customWidth="1"/>
    <col min="804" max="1024" width="9" style="142"/>
    <col min="1025" max="1025" width="1.25" style="142" customWidth="1"/>
    <col min="1026" max="1026" width="15.25" style="142" customWidth="1"/>
    <col min="1027" max="1027" width="4.125" style="142" customWidth="1"/>
    <col min="1028" max="1028" width="11.375" style="142" customWidth="1"/>
    <col min="1029" max="1029" width="13.625" style="142" customWidth="1"/>
    <col min="1030" max="1057" width="2.625" style="142" customWidth="1"/>
    <col min="1058" max="1058" width="5.5" style="142" customWidth="1"/>
    <col min="1059" max="1059" width="7.375" style="142" customWidth="1"/>
    <col min="1060" max="1280" width="9" style="142"/>
    <col min="1281" max="1281" width="1.25" style="142" customWidth="1"/>
    <col min="1282" max="1282" width="15.25" style="142" customWidth="1"/>
    <col min="1283" max="1283" width="4.125" style="142" customWidth="1"/>
    <col min="1284" max="1284" width="11.375" style="142" customWidth="1"/>
    <col min="1285" max="1285" width="13.625" style="142" customWidth="1"/>
    <col min="1286" max="1313" width="2.625" style="142" customWidth="1"/>
    <col min="1314" max="1314" width="5.5" style="142" customWidth="1"/>
    <col min="1315" max="1315" width="7.375" style="142" customWidth="1"/>
    <col min="1316" max="1536" width="9" style="142"/>
    <col min="1537" max="1537" width="1.25" style="142" customWidth="1"/>
    <col min="1538" max="1538" width="15.25" style="142" customWidth="1"/>
    <col min="1539" max="1539" width="4.125" style="142" customWidth="1"/>
    <col min="1540" max="1540" width="11.375" style="142" customWidth="1"/>
    <col min="1541" max="1541" width="13.625" style="142" customWidth="1"/>
    <col min="1542" max="1569" width="2.625" style="142" customWidth="1"/>
    <col min="1570" max="1570" width="5.5" style="142" customWidth="1"/>
    <col min="1571" max="1571" width="7.375" style="142" customWidth="1"/>
    <col min="1572" max="1792" width="9" style="142"/>
    <col min="1793" max="1793" width="1.25" style="142" customWidth="1"/>
    <col min="1794" max="1794" width="15.25" style="142" customWidth="1"/>
    <col min="1795" max="1795" width="4.125" style="142" customWidth="1"/>
    <col min="1796" max="1796" width="11.375" style="142" customWidth="1"/>
    <col min="1797" max="1797" width="13.625" style="142" customWidth="1"/>
    <col min="1798" max="1825" width="2.625" style="142" customWidth="1"/>
    <col min="1826" max="1826" width="5.5" style="142" customWidth="1"/>
    <col min="1827" max="1827" width="7.375" style="142" customWidth="1"/>
    <col min="1828" max="2048" width="9" style="142"/>
    <col min="2049" max="2049" width="1.25" style="142" customWidth="1"/>
    <col min="2050" max="2050" width="15.25" style="142" customWidth="1"/>
    <col min="2051" max="2051" width="4.125" style="142" customWidth="1"/>
    <col min="2052" max="2052" width="11.375" style="142" customWidth="1"/>
    <col min="2053" max="2053" width="13.625" style="142" customWidth="1"/>
    <col min="2054" max="2081" width="2.625" style="142" customWidth="1"/>
    <col min="2082" max="2082" width="5.5" style="142" customWidth="1"/>
    <col min="2083" max="2083" width="7.375" style="142" customWidth="1"/>
    <col min="2084" max="2304" width="9" style="142"/>
    <col min="2305" max="2305" width="1.25" style="142" customWidth="1"/>
    <col min="2306" max="2306" width="15.25" style="142" customWidth="1"/>
    <col min="2307" max="2307" width="4.125" style="142" customWidth="1"/>
    <col min="2308" max="2308" width="11.375" style="142" customWidth="1"/>
    <col min="2309" max="2309" width="13.625" style="142" customWidth="1"/>
    <col min="2310" max="2337" width="2.625" style="142" customWidth="1"/>
    <col min="2338" max="2338" width="5.5" style="142" customWidth="1"/>
    <col min="2339" max="2339" width="7.375" style="142" customWidth="1"/>
    <col min="2340" max="2560" width="9" style="142"/>
    <col min="2561" max="2561" width="1.25" style="142" customWidth="1"/>
    <col min="2562" max="2562" width="15.25" style="142" customWidth="1"/>
    <col min="2563" max="2563" width="4.125" style="142" customWidth="1"/>
    <col min="2564" max="2564" width="11.375" style="142" customWidth="1"/>
    <col min="2565" max="2565" width="13.625" style="142" customWidth="1"/>
    <col min="2566" max="2593" width="2.625" style="142" customWidth="1"/>
    <col min="2594" max="2594" width="5.5" style="142" customWidth="1"/>
    <col min="2595" max="2595" width="7.375" style="142" customWidth="1"/>
    <col min="2596" max="2816" width="9" style="142"/>
    <col min="2817" max="2817" width="1.25" style="142" customWidth="1"/>
    <col min="2818" max="2818" width="15.25" style="142" customWidth="1"/>
    <col min="2819" max="2819" width="4.125" style="142" customWidth="1"/>
    <col min="2820" max="2820" width="11.375" style="142" customWidth="1"/>
    <col min="2821" max="2821" width="13.625" style="142" customWidth="1"/>
    <col min="2822" max="2849" width="2.625" style="142" customWidth="1"/>
    <col min="2850" max="2850" width="5.5" style="142" customWidth="1"/>
    <col min="2851" max="2851" width="7.375" style="142" customWidth="1"/>
    <col min="2852" max="3072" width="9" style="142"/>
    <col min="3073" max="3073" width="1.25" style="142" customWidth="1"/>
    <col min="3074" max="3074" width="15.25" style="142" customWidth="1"/>
    <col min="3075" max="3075" width="4.125" style="142" customWidth="1"/>
    <col min="3076" max="3076" width="11.375" style="142" customWidth="1"/>
    <col min="3077" max="3077" width="13.625" style="142" customWidth="1"/>
    <col min="3078" max="3105" width="2.625" style="142" customWidth="1"/>
    <col min="3106" max="3106" width="5.5" style="142" customWidth="1"/>
    <col min="3107" max="3107" width="7.375" style="142" customWidth="1"/>
    <col min="3108" max="3328" width="9" style="142"/>
    <col min="3329" max="3329" width="1.25" style="142" customWidth="1"/>
    <col min="3330" max="3330" width="15.25" style="142" customWidth="1"/>
    <col min="3331" max="3331" width="4.125" style="142" customWidth="1"/>
    <col min="3332" max="3332" width="11.375" style="142" customWidth="1"/>
    <col min="3333" max="3333" width="13.625" style="142" customWidth="1"/>
    <col min="3334" max="3361" width="2.625" style="142" customWidth="1"/>
    <col min="3362" max="3362" width="5.5" style="142" customWidth="1"/>
    <col min="3363" max="3363" width="7.375" style="142" customWidth="1"/>
    <col min="3364" max="3584" width="9" style="142"/>
    <col min="3585" max="3585" width="1.25" style="142" customWidth="1"/>
    <col min="3586" max="3586" width="15.25" style="142" customWidth="1"/>
    <col min="3587" max="3587" width="4.125" style="142" customWidth="1"/>
    <col min="3588" max="3588" width="11.375" style="142" customWidth="1"/>
    <col min="3589" max="3589" width="13.625" style="142" customWidth="1"/>
    <col min="3590" max="3617" width="2.625" style="142" customWidth="1"/>
    <col min="3618" max="3618" width="5.5" style="142" customWidth="1"/>
    <col min="3619" max="3619" width="7.375" style="142" customWidth="1"/>
    <col min="3620" max="3840" width="9" style="142"/>
    <col min="3841" max="3841" width="1.25" style="142" customWidth="1"/>
    <col min="3842" max="3842" width="15.25" style="142" customWidth="1"/>
    <col min="3843" max="3843" width="4.125" style="142" customWidth="1"/>
    <col min="3844" max="3844" width="11.375" style="142" customWidth="1"/>
    <col min="3845" max="3845" width="13.625" style="142" customWidth="1"/>
    <col min="3846" max="3873" width="2.625" style="142" customWidth="1"/>
    <col min="3874" max="3874" width="5.5" style="142" customWidth="1"/>
    <col min="3875" max="3875" width="7.375" style="142" customWidth="1"/>
    <col min="3876" max="4096" width="9" style="142"/>
    <col min="4097" max="4097" width="1.25" style="142" customWidth="1"/>
    <col min="4098" max="4098" width="15.25" style="142" customWidth="1"/>
    <col min="4099" max="4099" width="4.125" style="142" customWidth="1"/>
    <col min="4100" max="4100" width="11.375" style="142" customWidth="1"/>
    <col min="4101" max="4101" width="13.625" style="142" customWidth="1"/>
    <col min="4102" max="4129" width="2.625" style="142" customWidth="1"/>
    <col min="4130" max="4130" width="5.5" style="142" customWidth="1"/>
    <col min="4131" max="4131" width="7.375" style="142" customWidth="1"/>
    <col min="4132" max="4352" width="9" style="142"/>
    <col min="4353" max="4353" width="1.25" style="142" customWidth="1"/>
    <col min="4354" max="4354" width="15.25" style="142" customWidth="1"/>
    <col min="4355" max="4355" width="4.125" style="142" customWidth="1"/>
    <col min="4356" max="4356" width="11.375" style="142" customWidth="1"/>
    <col min="4357" max="4357" width="13.625" style="142" customWidth="1"/>
    <col min="4358" max="4385" width="2.625" style="142" customWidth="1"/>
    <col min="4386" max="4386" width="5.5" style="142" customWidth="1"/>
    <col min="4387" max="4387" width="7.375" style="142" customWidth="1"/>
    <col min="4388" max="4608" width="9" style="142"/>
    <col min="4609" max="4609" width="1.25" style="142" customWidth="1"/>
    <col min="4610" max="4610" width="15.25" style="142" customWidth="1"/>
    <col min="4611" max="4611" width="4.125" style="142" customWidth="1"/>
    <col min="4612" max="4612" width="11.375" style="142" customWidth="1"/>
    <col min="4613" max="4613" width="13.625" style="142" customWidth="1"/>
    <col min="4614" max="4641" width="2.625" style="142" customWidth="1"/>
    <col min="4642" max="4642" width="5.5" style="142" customWidth="1"/>
    <col min="4643" max="4643" width="7.375" style="142" customWidth="1"/>
    <col min="4644" max="4864" width="9" style="142"/>
    <col min="4865" max="4865" width="1.25" style="142" customWidth="1"/>
    <col min="4866" max="4866" width="15.25" style="142" customWidth="1"/>
    <col min="4867" max="4867" width="4.125" style="142" customWidth="1"/>
    <col min="4868" max="4868" width="11.375" style="142" customWidth="1"/>
    <col min="4869" max="4869" width="13.625" style="142" customWidth="1"/>
    <col min="4870" max="4897" width="2.625" style="142" customWidth="1"/>
    <col min="4898" max="4898" width="5.5" style="142" customWidth="1"/>
    <col min="4899" max="4899" width="7.375" style="142" customWidth="1"/>
    <col min="4900" max="5120" width="9" style="142"/>
    <col min="5121" max="5121" width="1.25" style="142" customWidth="1"/>
    <col min="5122" max="5122" width="15.25" style="142" customWidth="1"/>
    <col min="5123" max="5123" width="4.125" style="142" customWidth="1"/>
    <col min="5124" max="5124" width="11.375" style="142" customWidth="1"/>
    <col min="5125" max="5125" width="13.625" style="142" customWidth="1"/>
    <col min="5126" max="5153" width="2.625" style="142" customWidth="1"/>
    <col min="5154" max="5154" width="5.5" style="142" customWidth="1"/>
    <col min="5155" max="5155" width="7.375" style="142" customWidth="1"/>
    <col min="5156" max="5376" width="9" style="142"/>
    <col min="5377" max="5377" width="1.25" style="142" customWidth="1"/>
    <col min="5378" max="5378" width="15.25" style="142" customWidth="1"/>
    <col min="5379" max="5379" width="4.125" style="142" customWidth="1"/>
    <col min="5380" max="5380" width="11.375" style="142" customWidth="1"/>
    <col min="5381" max="5381" width="13.625" style="142" customWidth="1"/>
    <col min="5382" max="5409" width="2.625" style="142" customWidth="1"/>
    <col min="5410" max="5410" width="5.5" style="142" customWidth="1"/>
    <col min="5411" max="5411" width="7.375" style="142" customWidth="1"/>
    <col min="5412" max="5632" width="9" style="142"/>
    <col min="5633" max="5633" width="1.25" style="142" customWidth="1"/>
    <col min="5634" max="5634" width="15.25" style="142" customWidth="1"/>
    <col min="5635" max="5635" width="4.125" style="142" customWidth="1"/>
    <col min="5636" max="5636" width="11.375" style="142" customWidth="1"/>
    <col min="5637" max="5637" width="13.625" style="142" customWidth="1"/>
    <col min="5638" max="5665" width="2.625" style="142" customWidth="1"/>
    <col min="5666" max="5666" width="5.5" style="142" customWidth="1"/>
    <col min="5667" max="5667" width="7.375" style="142" customWidth="1"/>
    <col min="5668" max="5888" width="9" style="142"/>
    <col min="5889" max="5889" width="1.25" style="142" customWidth="1"/>
    <col min="5890" max="5890" width="15.25" style="142" customWidth="1"/>
    <col min="5891" max="5891" width="4.125" style="142" customWidth="1"/>
    <col min="5892" max="5892" width="11.375" style="142" customWidth="1"/>
    <col min="5893" max="5893" width="13.625" style="142" customWidth="1"/>
    <col min="5894" max="5921" width="2.625" style="142" customWidth="1"/>
    <col min="5922" max="5922" width="5.5" style="142" customWidth="1"/>
    <col min="5923" max="5923" width="7.375" style="142" customWidth="1"/>
    <col min="5924" max="6144" width="9" style="142"/>
    <col min="6145" max="6145" width="1.25" style="142" customWidth="1"/>
    <col min="6146" max="6146" width="15.25" style="142" customWidth="1"/>
    <col min="6147" max="6147" width="4.125" style="142" customWidth="1"/>
    <col min="6148" max="6148" width="11.375" style="142" customWidth="1"/>
    <col min="6149" max="6149" width="13.625" style="142" customWidth="1"/>
    <col min="6150" max="6177" width="2.625" style="142" customWidth="1"/>
    <col min="6178" max="6178" width="5.5" style="142" customWidth="1"/>
    <col min="6179" max="6179" width="7.375" style="142" customWidth="1"/>
    <col min="6180" max="6400" width="9" style="142"/>
    <col min="6401" max="6401" width="1.25" style="142" customWidth="1"/>
    <col min="6402" max="6402" width="15.25" style="142" customWidth="1"/>
    <col min="6403" max="6403" width="4.125" style="142" customWidth="1"/>
    <col min="6404" max="6404" width="11.375" style="142" customWidth="1"/>
    <col min="6405" max="6405" width="13.625" style="142" customWidth="1"/>
    <col min="6406" max="6433" width="2.625" style="142" customWidth="1"/>
    <col min="6434" max="6434" width="5.5" style="142" customWidth="1"/>
    <col min="6435" max="6435" width="7.375" style="142" customWidth="1"/>
    <col min="6436" max="6656" width="9" style="142"/>
    <col min="6657" max="6657" width="1.25" style="142" customWidth="1"/>
    <col min="6658" max="6658" width="15.25" style="142" customWidth="1"/>
    <col min="6659" max="6659" width="4.125" style="142" customWidth="1"/>
    <col min="6660" max="6660" width="11.375" style="142" customWidth="1"/>
    <col min="6661" max="6661" width="13.625" style="142" customWidth="1"/>
    <col min="6662" max="6689" width="2.625" style="142" customWidth="1"/>
    <col min="6690" max="6690" width="5.5" style="142" customWidth="1"/>
    <col min="6691" max="6691" width="7.375" style="142" customWidth="1"/>
    <col min="6692" max="6912" width="9" style="142"/>
    <col min="6913" max="6913" width="1.25" style="142" customWidth="1"/>
    <col min="6914" max="6914" width="15.25" style="142" customWidth="1"/>
    <col min="6915" max="6915" width="4.125" style="142" customWidth="1"/>
    <col min="6916" max="6916" width="11.375" style="142" customWidth="1"/>
    <col min="6917" max="6917" width="13.625" style="142" customWidth="1"/>
    <col min="6918" max="6945" width="2.625" style="142" customWidth="1"/>
    <col min="6946" max="6946" width="5.5" style="142" customWidth="1"/>
    <col min="6947" max="6947" width="7.375" style="142" customWidth="1"/>
    <col min="6948" max="7168" width="9" style="142"/>
    <col min="7169" max="7169" width="1.25" style="142" customWidth="1"/>
    <col min="7170" max="7170" width="15.25" style="142" customWidth="1"/>
    <col min="7171" max="7171" width="4.125" style="142" customWidth="1"/>
    <col min="7172" max="7172" width="11.375" style="142" customWidth="1"/>
    <col min="7173" max="7173" width="13.625" style="142" customWidth="1"/>
    <col min="7174" max="7201" width="2.625" style="142" customWidth="1"/>
    <col min="7202" max="7202" width="5.5" style="142" customWidth="1"/>
    <col min="7203" max="7203" width="7.375" style="142" customWidth="1"/>
    <col min="7204" max="7424" width="9" style="142"/>
    <col min="7425" max="7425" width="1.25" style="142" customWidth="1"/>
    <col min="7426" max="7426" width="15.25" style="142" customWidth="1"/>
    <col min="7427" max="7427" width="4.125" style="142" customWidth="1"/>
    <col min="7428" max="7428" width="11.375" style="142" customWidth="1"/>
    <col min="7429" max="7429" width="13.625" style="142" customWidth="1"/>
    <col min="7430" max="7457" width="2.625" style="142" customWidth="1"/>
    <col min="7458" max="7458" width="5.5" style="142" customWidth="1"/>
    <col min="7459" max="7459" width="7.375" style="142" customWidth="1"/>
    <col min="7460" max="7680" width="9" style="142"/>
    <col min="7681" max="7681" width="1.25" style="142" customWidth="1"/>
    <col min="7682" max="7682" width="15.25" style="142" customWidth="1"/>
    <col min="7683" max="7683" width="4.125" style="142" customWidth="1"/>
    <col min="7684" max="7684" width="11.375" style="142" customWidth="1"/>
    <col min="7685" max="7685" width="13.625" style="142" customWidth="1"/>
    <col min="7686" max="7713" width="2.625" style="142" customWidth="1"/>
    <col min="7714" max="7714" width="5.5" style="142" customWidth="1"/>
    <col min="7715" max="7715" width="7.375" style="142" customWidth="1"/>
    <col min="7716" max="7936" width="9" style="142"/>
    <col min="7937" max="7937" width="1.25" style="142" customWidth="1"/>
    <col min="7938" max="7938" width="15.25" style="142" customWidth="1"/>
    <col min="7939" max="7939" width="4.125" style="142" customWidth="1"/>
    <col min="7940" max="7940" width="11.375" style="142" customWidth="1"/>
    <col min="7941" max="7941" width="13.625" style="142" customWidth="1"/>
    <col min="7942" max="7969" width="2.625" style="142" customWidth="1"/>
    <col min="7970" max="7970" width="5.5" style="142" customWidth="1"/>
    <col min="7971" max="7971" width="7.375" style="142" customWidth="1"/>
    <col min="7972" max="8192" width="9" style="142"/>
    <col min="8193" max="8193" width="1.25" style="142" customWidth="1"/>
    <col min="8194" max="8194" width="15.25" style="142" customWidth="1"/>
    <col min="8195" max="8195" width="4.125" style="142" customWidth="1"/>
    <col min="8196" max="8196" width="11.375" style="142" customWidth="1"/>
    <col min="8197" max="8197" width="13.625" style="142" customWidth="1"/>
    <col min="8198" max="8225" width="2.625" style="142" customWidth="1"/>
    <col min="8226" max="8226" width="5.5" style="142" customWidth="1"/>
    <col min="8227" max="8227" width="7.375" style="142" customWidth="1"/>
    <col min="8228" max="8448" width="9" style="142"/>
    <col min="8449" max="8449" width="1.25" style="142" customWidth="1"/>
    <col min="8450" max="8450" width="15.25" style="142" customWidth="1"/>
    <col min="8451" max="8451" width="4.125" style="142" customWidth="1"/>
    <col min="8452" max="8452" width="11.375" style="142" customWidth="1"/>
    <col min="8453" max="8453" width="13.625" style="142" customWidth="1"/>
    <col min="8454" max="8481" width="2.625" style="142" customWidth="1"/>
    <col min="8482" max="8482" width="5.5" style="142" customWidth="1"/>
    <col min="8483" max="8483" width="7.375" style="142" customWidth="1"/>
    <col min="8484" max="8704" width="9" style="142"/>
    <col min="8705" max="8705" width="1.25" style="142" customWidth="1"/>
    <col min="8706" max="8706" width="15.25" style="142" customWidth="1"/>
    <col min="8707" max="8707" width="4.125" style="142" customWidth="1"/>
    <col min="8708" max="8708" width="11.375" style="142" customWidth="1"/>
    <col min="8709" max="8709" width="13.625" style="142" customWidth="1"/>
    <col min="8710" max="8737" width="2.625" style="142" customWidth="1"/>
    <col min="8738" max="8738" width="5.5" style="142" customWidth="1"/>
    <col min="8739" max="8739" width="7.375" style="142" customWidth="1"/>
    <col min="8740" max="8960" width="9" style="142"/>
    <col min="8961" max="8961" width="1.25" style="142" customWidth="1"/>
    <col min="8962" max="8962" width="15.25" style="142" customWidth="1"/>
    <col min="8963" max="8963" width="4.125" style="142" customWidth="1"/>
    <col min="8964" max="8964" width="11.375" style="142" customWidth="1"/>
    <col min="8965" max="8965" width="13.625" style="142" customWidth="1"/>
    <col min="8966" max="8993" width="2.625" style="142" customWidth="1"/>
    <col min="8994" max="8994" width="5.5" style="142" customWidth="1"/>
    <col min="8995" max="8995" width="7.375" style="142" customWidth="1"/>
    <col min="8996" max="9216" width="9" style="142"/>
    <col min="9217" max="9217" width="1.25" style="142" customWidth="1"/>
    <col min="9218" max="9218" width="15.25" style="142" customWidth="1"/>
    <col min="9219" max="9219" width="4.125" style="142" customWidth="1"/>
    <col min="9220" max="9220" width="11.375" style="142" customWidth="1"/>
    <col min="9221" max="9221" width="13.625" style="142" customWidth="1"/>
    <col min="9222" max="9249" width="2.625" style="142" customWidth="1"/>
    <col min="9250" max="9250" width="5.5" style="142" customWidth="1"/>
    <col min="9251" max="9251" width="7.375" style="142" customWidth="1"/>
    <col min="9252" max="9472" width="9" style="142"/>
    <col min="9473" max="9473" width="1.25" style="142" customWidth="1"/>
    <col min="9474" max="9474" width="15.25" style="142" customWidth="1"/>
    <col min="9475" max="9475" width="4.125" style="142" customWidth="1"/>
    <col min="9476" max="9476" width="11.375" style="142" customWidth="1"/>
    <col min="9477" max="9477" width="13.625" style="142" customWidth="1"/>
    <col min="9478" max="9505" width="2.625" style="142" customWidth="1"/>
    <col min="9506" max="9506" width="5.5" style="142" customWidth="1"/>
    <col min="9507" max="9507" width="7.375" style="142" customWidth="1"/>
    <col min="9508" max="9728" width="9" style="142"/>
    <col min="9729" max="9729" width="1.25" style="142" customWidth="1"/>
    <col min="9730" max="9730" width="15.25" style="142" customWidth="1"/>
    <col min="9731" max="9731" width="4.125" style="142" customWidth="1"/>
    <col min="9732" max="9732" width="11.375" style="142" customWidth="1"/>
    <col min="9733" max="9733" width="13.625" style="142" customWidth="1"/>
    <col min="9734" max="9761" width="2.625" style="142" customWidth="1"/>
    <col min="9762" max="9762" width="5.5" style="142" customWidth="1"/>
    <col min="9763" max="9763" width="7.375" style="142" customWidth="1"/>
    <col min="9764" max="9984" width="9" style="142"/>
    <col min="9985" max="9985" width="1.25" style="142" customWidth="1"/>
    <col min="9986" max="9986" width="15.25" style="142" customWidth="1"/>
    <col min="9987" max="9987" width="4.125" style="142" customWidth="1"/>
    <col min="9988" max="9988" width="11.375" style="142" customWidth="1"/>
    <col min="9989" max="9989" width="13.625" style="142" customWidth="1"/>
    <col min="9990" max="10017" width="2.625" style="142" customWidth="1"/>
    <col min="10018" max="10018" width="5.5" style="142" customWidth="1"/>
    <col min="10019" max="10019" width="7.375" style="142" customWidth="1"/>
    <col min="10020" max="10240" width="9" style="142"/>
    <col min="10241" max="10241" width="1.25" style="142" customWidth="1"/>
    <col min="10242" max="10242" width="15.25" style="142" customWidth="1"/>
    <col min="10243" max="10243" width="4.125" style="142" customWidth="1"/>
    <col min="10244" max="10244" width="11.375" style="142" customWidth="1"/>
    <col min="10245" max="10245" width="13.625" style="142" customWidth="1"/>
    <col min="10246" max="10273" width="2.625" style="142" customWidth="1"/>
    <col min="10274" max="10274" width="5.5" style="142" customWidth="1"/>
    <col min="10275" max="10275" width="7.375" style="142" customWidth="1"/>
    <col min="10276" max="10496" width="9" style="142"/>
    <col min="10497" max="10497" width="1.25" style="142" customWidth="1"/>
    <col min="10498" max="10498" width="15.25" style="142" customWidth="1"/>
    <col min="10499" max="10499" width="4.125" style="142" customWidth="1"/>
    <col min="10500" max="10500" width="11.375" style="142" customWidth="1"/>
    <col min="10501" max="10501" width="13.625" style="142" customWidth="1"/>
    <col min="10502" max="10529" width="2.625" style="142" customWidth="1"/>
    <col min="10530" max="10530" width="5.5" style="142" customWidth="1"/>
    <col min="10531" max="10531" width="7.375" style="142" customWidth="1"/>
    <col min="10532" max="10752" width="9" style="142"/>
    <col min="10753" max="10753" width="1.25" style="142" customWidth="1"/>
    <col min="10754" max="10754" width="15.25" style="142" customWidth="1"/>
    <col min="10755" max="10755" width="4.125" style="142" customWidth="1"/>
    <col min="10756" max="10756" width="11.375" style="142" customWidth="1"/>
    <col min="10757" max="10757" width="13.625" style="142" customWidth="1"/>
    <col min="10758" max="10785" width="2.625" style="142" customWidth="1"/>
    <col min="10786" max="10786" width="5.5" style="142" customWidth="1"/>
    <col min="10787" max="10787" width="7.375" style="142" customWidth="1"/>
    <col min="10788" max="11008" width="9" style="142"/>
    <col min="11009" max="11009" width="1.25" style="142" customWidth="1"/>
    <col min="11010" max="11010" width="15.25" style="142" customWidth="1"/>
    <col min="11011" max="11011" width="4.125" style="142" customWidth="1"/>
    <col min="11012" max="11012" width="11.375" style="142" customWidth="1"/>
    <col min="11013" max="11013" width="13.625" style="142" customWidth="1"/>
    <col min="11014" max="11041" width="2.625" style="142" customWidth="1"/>
    <col min="11042" max="11042" width="5.5" style="142" customWidth="1"/>
    <col min="11043" max="11043" width="7.375" style="142" customWidth="1"/>
    <col min="11044" max="11264" width="9" style="142"/>
    <col min="11265" max="11265" width="1.25" style="142" customWidth="1"/>
    <col min="11266" max="11266" width="15.25" style="142" customWidth="1"/>
    <col min="11267" max="11267" width="4.125" style="142" customWidth="1"/>
    <col min="11268" max="11268" width="11.375" style="142" customWidth="1"/>
    <col min="11269" max="11269" width="13.625" style="142" customWidth="1"/>
    <col min="11270" max="11297" width="2.625" style="142" customWidth="1"/>
    <col min="11298" max="11298" width="5.5" style="142" customWidth="1"/>
    <col min="11299" max="11299" width="7.375" style="142" customWidth="1"/>
    <col min="11300" max="11520" width="9" style="142"/>
    <col min="11521" max="11521" width="1.25" style="142" customWidth="1"/>
    <col min="11522" max="11522" width="15.25" style="142" customWidth="1"/>
    <col min="11523" max="11523" width="4.125" style="142" customWidth="1"/>
    <col min="11524" max="11524" width="11.375" style="142" customWidth="1"/>
    <col min="11525" max="11525" width="13.625" style="142" customWidth="1"/>
    <col min="11526" max="11553" width="2.625" style="142" customWidth="1"/>
    <col min="11554" max="11554" width="5.5" style="142" customWidth="1"/>
    <col min="11555" max="11555" width="7.375" style="142" customWidth="1"/>
    <col min="11556" max="11776" width="9" style="142"/>
    <col min="11777" max="11777" width="1.25" style="142" customWidth="1"/>
    <col min="11778" max="11778" width="15.25" style="142" customWidth="1"/>
    <col min="11779" max="11779" width="4.125" style="142" customWidth="1"/>
    <col min="11780" max="11780" width="11.375" style="142" customWidth="1"/>
    <col min="11781" max="11781" width="13.625" style="142" customWidth="1"/>
    <col min="11782" max="11809" width="2.625" style="142" customWidth="1"/>
    <col min="11810" max="11810" width="5.5" style="142" customWidth="1"/>
    <col min="11811" max="11811" width="7.375" style="142" customWidth="1"/>
    <col min="11812" max="12032" width="9" style="142"/>
    <col min="12033" max="12033" width="1.25" style="142" customWidth="1"/>
    <col min="12034" max="12034" width="15.25" style="142" customWidth="1"/>
    <col min="12035" max="12035" width="4.125" style="142" customWidth="1"/>
    <col min="12036" max="12036" width="11.375" style="142" customWidth="1"/>
    <col min="12037" max="12037" width="13.625" style="142" customWidth="1"/>
    <col min="12038" max="12065" width="2.625" style="142" customWidth="1"/>
    <col min="12066" max="12066" width="5.5" style="142" customWidth="1"/>
    <col min="12067" max="12067" width="7.375" style="142" customWidth="1"/>
    <col min="12068" max="12288" width="9" style="142"/>
    <col min="12289" max="12289" width="1.25" style="142" customWidth="1"/>
    <col min="12290" max="12290" width="15.25" style="142" customWidth="1"/>
    <col min="12291" max="12291" width="4.125" style="142" customWidth="1"/>
    <col min="12292" max="12292" width="11.375" style="142" customWidth="1"/>
    <col min="12293" max="12293" width="13.625" style="142" customWidth="1"/>
    <col min="12294" max="12321" width="2.625" style="142" customWidth="1"/>
    <col min="12322" max="12322" width="5.5" style="142" customWidth="1"/>
    <col min="12323" max="12323" width="7.375" style="142" customWidth="1"/>
    <col min="12324" max="12544" width="9" style="142"/>
    <col min="12545" max="12545" width="1.25" style="142" customWidth="1"/>
    <col min="12546" max="12546" width="15.25" style="142" customWidth="1"/>
    <col min="12547" max="12547" width="4.125" style="142" customWidth="1"/>
    <col min="12548" max="12548" width="11.375" style="142" customWidth="1"/>
    <col min="12549" max="12549" width="13.625" style="142" customWidth="1"/>
    <col min="12550" max="12577" width="2.625" style="142" customWidth="1"/>
    <col min="12578" max="12578" width="5.5" style="142" customWidth="1"/>
    <col min="12579" max="12579" width="7.375" style="142" customWidth="1"/>
    <col min="12580" max="12800" width="9" style="142"/>
    <col min="12801" max="12801" width="1.25" style="142" customWidth="1"/>
    <col min="12802" max="12802" width="15.25" style="142" customWidth="1"/>
    <col min="12803" max="12803" width="4.125" style="142" customWidth="1"/>
    <col min="12804" max="12804" width="11.375" style="142" customWidth="1"/>
    <col min="12805" max="12805" width="13.625" style="142" customWidth="1"/>
    <col min="12806" max="12833" width="2.625" style="142" customWidth="1"/>
    <col min="12834" max="12834" width="5.5" style="142" customWidth="1"/>
    <col min="12835" max="12835" width="7.375" style="142" customWidth="1"/>
    <col min="12836" max="13056" width="9" style="142"/>
    <col min="13057" max="13057" width="1.25" style="142" customWidth="1"/>
    <col min="13058" max="13058" width="15.25" style="142" customWidth="1"/>
    <col min="13059" max="13059" width="4.125" style="142" customWidth="1"/>
    <col min="13060" max="13060" width="11.375" style="142" customWidth="1"/>
    <col min="13061" max="13061" width="13.625" style="142" customWidth="1"/>
    <col min="13062" max="13089" width="2.625" style="142" customWidth="1"/>
    <col min="13090" max="13090" width="5.5" style="142" customWidth="1"/>
    <col min="13091" max="13091" width="7.375" style="142" customWidth="1"/>
    <col min="13092" max="13312" width="9" style="142"/>
    <col min="13313" max="13313" width="1.25" style="142" customWidth="1"/>
    <col min="13314" max="13314" width="15.25" style="142" customWidth="1"/>
    <col min="13315" max="13315" width="4.125" style="142" customWidth="1"/>
    <col min="13316" max="13316" width="11.375" style="142" customWidth="1"/>
    <col min="13317" max="13317" width="13.625" style="142" customWidth="1"/>
    <col min="13318" max="13345" width="2.625" style="142" customWidth="1"/>
    <col min="13346" max="13346" width="5.5" style="142" customWidth="1"/>
    <col min="13347" max="13347" width="7.375" style="142" customWidth="1"/>
    <col min="13348" max="13568" width="9" style="142"/>
    <col min="13569" max="13569" width="1.25" style="142" customWidth="1"/>
    <col min="13570" max="13570" width="15.25" style="142" customWidth="1"/>
    <col min="13571" max="13571" width="4.125" style="142" customWidth="1"/>
    <col min="13572" max="13572" width="11.375" style="142" customWidth="1"/>
    <col min="13573" max="13573" width="13.625" style="142" customWidth="1"/>
    <col min="13574" max="13601" width="2.625" style="142" customWidth="1"/>
    <col min="13602" max="13602" width="5.5" style="142" customWidth="1"/>
    <col min="13603" max="13603" width="7.375" style="142" customWidth="1"/>
    <col min="13604" max="13824" width="9" style="142"/>
    <col min="13825" max="13825" width="1.25" style="142" customWidth="1"/>
    <col min="13826" max="13826" width="15.25" style="142" customWidth="1"/>
    <col min="13827" max="13827" width="4.125" style="142" customWidth="1"/>
    <col min="13828" max="13828" width="11.375" style="142" customWidth="1"/>
    <col min="13829" max="13829" width="13.625" style="142" customWidth="1"/>
    <col min="13830" max="13857" width="2.625" style="142" customWidth="1"/>
    <col min="13858" max="13858" width="5.5" style="142" customWidth="1"/>
    <col min="13859" max="13859" width="7.375" style="142" customWidth="1"/>
    <col min="13860" max="14080" width="9" style="142"/>
    <col min="14081" max="14081" width="1.25" style="142" customWidth="1"/>
    <col min="14082" max="14082" width="15.25" style="142" customWidth="1"/>
    <col min="14083" max="14083" width="4.125" style="142" customWidth="1"/>
    <col min="14084" max="14084" width="11.375" style="142" customWidth="1"/>
    <col min="14085" max="14085" width="13.625" style="142" customWidth="1"/>
    <col min="14086" max="14113" width="2.625" style="142" customWidth="1"/>
    <col min="14114" max="14114" width="5.5" style="142" customWidth="1"/>
    <col min="14115" max="14115" width="7.375" style="142" customWidth="1"/>
    <col min="14116" max="14336" width="9" style="142"/>
    <col min="14337" max="14337" width="1.25" style="142" customWidth="1"/>
    <col min="14338" max="14338" width="15.25" style="142" customWidth="1"/>
    <col min="14339" max="14339" width="4.125" style="142" customWidth="1"/>
    <col min="14340" max="14340" width="11.375" style="142" customWidth="1"/>
    <col min="14341" max="14341" width="13.625" style="142" customWidth="1"/>
    <col min="14342" max="14369" width="2.625" style="142" customWidth="1"/>
    <col min="14370" max="14370" width="5.5" style="142" customWidth="1"/>
    <col min="14371" max="14371" width="7.375" style="142" customWidth="1"/>
    <col min="14372" max="14592" width="9" style="142"/>
    <col min="14593" max="14593" width="1.25" style="142" customWidth="1"/>
    <col min="14594" max="14594" width="15.25" style="142" customWidth="1"/>
    <col min="14595" max="14595" width="4.125" style="142" customWidth="1"/>
    <col min="14596" max="14596" width="11.375" style="142" customWidth="1"/>
    <col min="14597" max="14597" width="13.625" style="142" customWidth="1"/>
    <col min="14598" max="14625" width="2.625" style="142" customWidth="1"/>
    <col min="14626" max="14626" width="5.5" style="142" customWidth="1"/>
    <col min="14627" max="14627" width="7.375" style="142" customWidth="1"/>
    <col min="14628" max="14848" width="9" style="142"/>
    <col min="14849" max="14849" width="1.25" style="142" customWidth="1"/>
    <col min="14850" max="14850" width="15.25" style="142" customWidth="1"/>
    <col min="14851" max="14851" width="4.125" style="142" customWidth="1"/>
    <col min="14852" max="14852" width="11.375" style="142" customWidth="1"/>
    <col min="14853" max="14853" width="13.625" style="142" customWidth="1"/>
    <col min="14854" max="14881" width="2.625" style="142" customWidth="1"/>
    <col min="14882" max="14882" width="5.5" style="142" customWidth="1"/>
    <col min="14883" max="14883" width="7.375" style="142" customWidth="1"/>
    <col min="14884" max="15104" width="9" style="142"/>
    <col min="15105" max="15105" width="1.25" style="142" customWidth="1"/>
    <col min="15106" max="15106" width="15.25" style="142" customWidth="1"/>
    <col min="15107" max="15107" width="4.125" style="142" customWidth="1"/>
    <col min="15108" max="15108" width="11.375" style="142" customWidth="1"/>
    <col min="15109" max="15109" width="13.625" style="142" customWidth="1"/>
    <col min="15110" max="15137" width="2.625" style="142" customWidth="1"/>
    <col min="15138" max="15138" width="5.5" style="142" customWidth="1"/>
    <col min="15139" max="15139" width="7.375" style="142" customWidth="1"/>
    <col min="15140" max="15360" width="9" style="142"/>
    <col min="15361" max="15361" width="1.25" style="142" customWidth="1"/>
    <col min="15362" max="15362" width="15.25" style="142" customWidth="1"/>
    <col min="15363" max="15363" width="4.125" style="142" customWidth="1"/>
    <col min="15364" max="15364" width="11.375" style="142" customWidth="1"/>
    <col min="15365" max="15365" width="13.625" style="142" customWidth="1"/>
    <col min="15366" max="15393" width="2.625" style="142" customWidth="1"/>
    <col min="15394" max="15394" width="5.5" style="142" customWidth="1"/>
    <col min="15395" max="15395" width="7.375" style="142" customWidth="1"/>
    <col min="15396" max="15616" width="9" style="142"/>
    <col min="15617" max="15617" width="1.25" style="142" customWidth="1"/>
    <col min="15618" max="15618" width="15.25" style="142" customWidth="1"/>
    <col min="15619" max="15619" width="4.125" style="142" customWidth="1"/>
    <col min="15620" max="15620" width="11.375" style="142" customWidth="1"/>
    <col min="15621" max="15621" width="13.625" style="142" customWidth="1"/>
    <col min="15622" max="15649" width="2.625" style="142" customWidth="1"/>
    <col min="15650" max="15650" width="5.5" style="142" customWidth="1"/>
    <col min="15651" max="15651" width="7.375" style="142" customWidth="1"/>
    <col min="15652" max="15872" width="9" style="142"/>
    <col min="15873" max="15873" width="1.25" style="142" customWidth="1"/>
    <col min="15874" max="15874" width="15.25" style="142" customWidth="1"/>
    <col min="15875" max="15875" width="4.125" style="142" customWidth="1"/>
    <col min="15876" max="15876" width="11.375" style="142" customWidth="1"/>
    <col min="15877" max="15877" width="13.625" style="142" customWidth="1"/>
    <col min="15878" max="15905" width="2.625" style="142" customWidth="1"/>
    <col min="15906" max="15906" width="5.5" style="142" customWidth="1"/>
    <col min="15907" max="15907" width="7.375" style="142" customWidth="1"/>
    <col min="15908" max="16128" width="9" style="142"/>
    <col min="16129" max="16129" width="1.25" style="142" customWidth="1"/>
    <col min="16130" max="16130" width="15.25" style="142" customWidth="1"/>
    <col min="16131" max="16131" width="4.125" style="142" customWidth="1"/>
    <col min="16132" max="16132" width="11.375" style="142" customWidth="1"/>
    <col min="16133" max="16133" width="13.625" style="142" customWidth="1"/>
    <col min="16134" max="16161" width="2.625" style="142" customWidth="1"/>
    <col min="16162" max="16162" width="5.5" style="142" customWidth="1"/>
    <col min="16163" max="16163" width="7.375" style="142" customWidth="1"/>
    <col min="16164" max="16384" width="9" style="142"/>
  </cols>
  <sheetData>
    <row r="1" spans="1:36">
      <c r="B1" s="143" t="s">
        <v>172</v>
      </c>
    </row>
    <row r="2" spans="1:36" s="146" customFormat="1" ht="18.75" customHeight="1">
      <c r="A2" s="144"/>
      <c r="B2" s="145" t="s">
        <v>173</v>
      </c>
      <c r="C2" s="144"/>
      <c r="D2" s="144"/>
      <c r="E2" s="144"/>
      <c r="F2" s="144"/>
      <c r="G2" s="144"/>
      <c r="H2" s="144"/>
      <c r="I2" s="144"/>
      <c r="J2" s="144"/>
      <c r="K2" s="144"/>
      <c r="L2" s="144" t="s">
        <v>174</v>
      </c>
      <c r="M2" s="325"/>
      <c r="N2" s="325"/>
      <c r="O2" s="144" t="s">
        <v>175</v>
      </c>
      <c r="Q2" s="144" t="s">
        <v>176</v>
      </c>
      <c r="R2" s="144"/>
      <c r="T2" s="147" t="s">
        <v>177</v>
      </c>
      <c r="U2" s="144"/>
      <c r="V2" s="144"/>
      <c r="W2" s="144"/>
      <c r="X2" s="144"/>
      <c r="Y2" s="144"/>
      <c r="AA2" s="148"/>
      <c r="AB2" s="148"/>
      <c r="AC2" s="144"/>
      <c r="AD2" s="148"/>
      <c r="AE2" s="144"/>
      <c r="AF2" s="148"/>
      <c r="AG2" s="144"/>
      <c r="AH2" s="144"/>
      <c r="AI2" s="147" t="s">
        <v>178</v>
      </c>
      <c r="AJ2" s="144"/>
    </row>
    <row r="3" spans="1:36" s="146" customFormat="1" ht="19.5" customHeight="1">
      <c r="A3" s="144"/>
      <c r="B3" s="300" t="s">
        <v>58</v>
      </c>
      <c r="C3" s="149"/>
      <c r="D3" s="149"/>
      <c r="E3" s="149"/>
      <c r="F3" s="149"/>
      <c r="G3" s="149"/>
      <c r="H3" s="149"/>
      <c r="I3" s="149"/>
      <c r="J3" s="149"/>
      <c r="K3" s="150"/>
      <c r="L3" s="144"/>
      <c r="M3" s="144"/>
      <c r="N3" s="144"/>
      <c r="O3" s="144"/>
      <c r="P3" s="144"/>
      <c r="Q3" s="144"/>
      <c r="R3" s="144"/>
      <c r="T3" s="147" t="s">
        <v>179</v>
      </c>
      <c r="U3" s="144"/>
      <c r="V3" s="144"/>
      <c r="W3" s="144"/>
      <c r="X3" s="148"/>
      <c r="Y3" s="148"/>
      <c r="Z3" s="148"/>
      <c r="AA3" s="148"/>
      <c r="AB3" s="148"/>
      <c r="AC3" s="148"/>
      <c r="AD3" s="148"/>
      <c r="AE3" s="148"/>
      <c r="AF3" s="148"/>
      <c r="AG3" s="148"/>
      <c r="AH3" s="148"/>
      <c r="AI3" s="147" t="s">
        <v>178</v>
      </c>
      <c r="AJ3" s="144"/>
    </row>
    <row r="4" spans="1:36" ht="19.5" customHeight="1">
      <c r="B4" s="301" t="s">
        <v>269</v>
      </c>
      <c r="Q4" s="151"/>
      <c r="R4" s="151"/>
      <c r="S4" s="151"/>
      <c r="T4" s="151"/>
      <c r="U4" s="151"/>
      <c r="V4" s="151"/>
      <c r="W4" s="151"/>
      <c r="X4" s="151"/>
      <c r="Y4" s="151"/>
      <c r="Z4" s="151"/>
      <c r="AA4" s="151"/>
      <c r="AB4" s="151"/>
      <c r="AC4" s="151"/>
      <c r="AD4" s="151"/>
      <c r="AE4" s="151"/>
      <c r="AF4" s="151"/>
      <c r="AG4" s="151"/>
      <c r="AH4" s="151"/>
      <c r="AI4" s="151"/>
    </row>
    <row r="5" spans="1:36" ht="4.5" customHeight="1" thickBot="1">
      <c r="B5" s="301"/>
      <c r="Q5" s="151"/>
      <c r="R5" s="151"/>
      <c r="S5" s="151"/>
      <c r="T5" s="151"/>
      <c r="U5" s="151"/>
      <c r="V5" s="151"/>
      <c r="W5" s="151"/>
      <c r="X5" s="151"/>
      <c r="Y5" s="151"/>
      <c r="Z5" s="151"/>
      <c r="AA5" s="151"/>
      <c r="AB5" s="151"/>
      <c r="AC5" s="151"/>
      <c r="AD5" s="151"/>
      <c r="AE5" s="151"/>
      <c r="AF5" s="151"/>
      <c r="AG5" s="151"/>
      <c r="AH5" s="151"/>
      <c r="AI5" s="151"/>
    </row>
    <row r="6" spans="1:36" ht="13.5" customHeight="1">
      <c r="B6" s="326" t="s">
        <v>59</v>
      </c>
      <c r="C6" s="329" t="s">
        <v>60</v>
      </c>
      <c r="D6" s="332" t="s">
        <v>180</v>
      </c>
      <c r="E6" s="335" t="s">
        <v>61</v>
      </c>
      <c r="F6" s="311" t="s">
        <v>62</v>
      </c>
      <c r="G6" s="312"/>
      <c r="H6" s="312"/>
      <c r="I6" s="312"/>
      <c r="J6" s="312"/>
      <c r="K6" s="312"/>
      <c r="L6" s="313"/>
      <c r="M6" s="314" t="s">
        <v>63</v>
      </c>
      <c r="N6" s="312"/>
      <c r="O6" s="312"/>
      <c r="P6" s="312"/>
      <c r="Q6" s="312"/>
      <c r="R6" s="312"/>
      <c r="S6" s="315"/>
      <c r="T6" s="311" t="s">
        <v>64</v>
      </c>
      <c r="U6" s="312"/>
      <c r="V6" s="312"/>
      <c r="W6" s="312"/>
      <c r="X6" s="312"/>
      <c r="Y6" s="312"/>
      <c r="Z6" s="313"/>
      <c r="AA6" s="314" t="s">
        <v>65</v>
      </c>
      <c r="AB6" s="312"/>
      <c r="AC6" s="312"/>
      <c r="AD6" s="312"/>
      <c r="AE6" s="312"/>
      <c r="AF6" s="312"/>
      <c r="AG6" s="315"/>
      <c r="AH6" s="316" t="s">
        <v>181</v>
      </c>
      <c r="AI6" s="319" t="s">
        <v>66</v>
      </c>
    </row>
    <row r="7" spans="1:36" ht="15" customHeight="1">
      <c r="B7" s="327"/>
      <c r="C7" s="330"/>
      <c r="D7" s="333"/>
      <c r="E7" s="336"/>
      <c r="F7" s="152">
        <v>1</v>
      </c>
      <c r="G7" s="153">
        <v>2</v>
      </c>
      <c r="H7" s="153">
        <v>3</v>
      </c>
      <c r="I7" s="153">
        <v>4</v>
      </c>
      <c r="J7" s="153">
        <v>5</v>
      </c>
      <c r="K7" s="153">
        <v>6</v>
      </c>
      <c r="L7" s="154">
        <v>7</v>
      </c>
      <c r="M7" s="155">
        <v>8</v>
      </c>
      <c r="N7" s="153">
        <v>9</v>
      </c>
      <c r="O7" s="153">
        <v>10</v>
      </c>
      <c r="P7" s="153">
        <v>11</v>
      </c>
      <c r="Q7" s="153">
        <v>12</v>
      </c>
      <c r="R7" s="153">
        <v>13</v>
      </c>
      <c r="S7" s="156">
        <v>14</v>
      </c>
      <c r="T7" s="152">
        <v>15</v>
      </c>
      <c r="U7" s="153">
        <v>16</v>
      </c>
      <c r="V7" s="153">
        <v>17</v>
      </c>
      <c r="W7" s="153">
        <v>18</v>
      </c>
      <c r="X7" s="153">
        <v>19</v>
      </c>
      <c r="Y7" s="153">
        <v>20</v>
      </c>
      <c r="Z7" s="154">
        <v>21</v>
      </c>
      <c r="AA7" s="155">
        <v>22</v>
      </c>
      <c r="AB7" s="153">
        <v>23</v>
      </c>
      <c r="AC7" s="153">
        <v>24</v>
      </c>
      <c r="AD7" s="153">
        <v>25</v>
      </c>
      <c r="AE7" s="153">
        <v>26</v>
      </c>
      <c r="AF7" s="153">
        <v>27</v>
      </c>
      <c r="AG7" s="156">
        <v>28</v>
      </c>
      <c r="AH7" s="317"/>
      <c r="AI7" s="320"/>
    </row>
    <row r="8" spans="1:36" ht="12.75" thickBot="1">
      <c r="B8" s="328"/>
      <c r="C8" s="331"/>
      <c r="D8" s="334"/>
      <c r="E8" s="337"/>
      <c r="F8" s="157" t="s">
        <v>182</v>
      </c>
      <c r="G8" s="158"/>
      <c r="H8" s="158"/>
      <c r="I8" s="158"/>
      <c r="J8" s="158"/>
      <c r="K8" s="158"/>
      <c r="L8" s="159"/>
      <c r="M8" s="160"/>
      <c r="N8" s="158"/>
      <c r="O8" s="158"/>
      <c r="P8" s="158"/>
      <c r="Q8" s="158"/>
      <c r="R8" s="158"/>
      <c r="S8" s="161"/>
      <c r="T8" s="162"/>
      <c r="U8" s="158"/>
      <c r="V8" s="158"/>
      <c r="W8" s="158"/>
      <c r="X8" s="158"/>
      <c r="Y8" s="158"/>
      <c r="Z8" s="159"/>
      <c r="AA8" s="160"/>
      <c r="AB8" s="158"/>
      <c r="AC8" s="158"/>
      <c r="AD8" s="158"/>
      <c r="AE8" s="158"/>
      <c r="AF8" s="158"/>
      <c r="AG8" s="161"/>
      <c r="AH8" s="318"/>
      <c r="AI8" s="320"/>
    </row>
    <row r="9" spans="1:36" ht="16.5" customHeight="1" thickBot="1">
      <c r="B9" s="163" t="s">
        <v>183</v>
      </c>
      <c r="C9" s="164"/>
      <c r="D9" s="165" t="s">
        <v>184</v>
      </c>
      <c r="E9" s="166"/>
      <c r="F9" s="167"/>
      <c r="G9" s="168"/>
      <c r="H9" s="168"/>
      <c r="I9" s="168"/>
      <c r="J9" s="168"/>
      <c r="K9" s="168"/>
      <c r="L9" s="166"/>
      <c r="M9" s="169"/>
      <c r="N9" s="168"/>
      <c r="O9" s="168"/>
      <c r="P9" s="168"/>
      <c r="Q9" s="168"/>
      <c r="R9" s="168"/>
      <c r="S9" s="170"/>
      <c r="T9" s="167"/>
      <c r="U9" s="168"/>
      <c r="V9" s="168"/>
      <c r="W9" s="168"/>
      <c r="X9" s="168"/>
      <c r="Y9" s="168"/>
      <c r="Z9" s="166"/>
      <c r="AA9" s="169"/>
      <c r="AB9" s="168"/>
      <c r="AC9" s="168"/>
      <c r="AD9" s="168"/>
      <c r="AE9" s="168"/>
      <c r="AF9" s="168"/>
      <c r="AG9" s="170"/>
      <c r="AH9" s="171"/>
      <c r="AI9" s="172"/>
    </row>
    <row r="10" spans="1:36" ht="16.5" customHeight="1">
      <c r="B10" s="173" t="s">
        <v>185</v>
      </c>
      <c r="C10" s="174"/>
      <c r="D10" s="175"/>
      <c r="E10" s="176"/>
      <c r="F10" s="177"/>
      <c r="G10" s="174"/>
      <c r="H10" s="174"/>
      <c r="I10" s="174"/>
      <c r="J10" s="174"/>
      <c r="K10" s="174"/>
      <c r="L10" s="178"/>
      <c r="M10" s="175"/>
      <c r="N10" s="174"/>
      <c r="O10" s="174"/>
      <c r="P10" s="174"/>
      <c r="Q10" s="174"/>
      <c r="R10" s="174"/>
      <c r="S10" s="176"/>
      <c r="T10" s="177"/>
      <c r="U10" s="174"/>
      <c r="V10" s="174"/>
      <c r="W10" s="174"/>
      <c r="X10" s="174"/>
      <c r="Y10" s="174"/>
      <c r="Z10" s="178"/>
      <c r="AA10" s="175"/>
      <c r="AB10" s="174"/>
      <c r="AC10" s="174"/>
      <c r="AD10" s="174"/>
      <c r="AE10" s="174"/>
      <c r="AF10" s="174"/>
      <c r="AG10" s="176"/>
      <c r="AH10" s="179"/>
      <c r="AI10" s="180"/>
    </row>
    <row r="11" spans="1:36" ht="16.5" customHeight="1">
      <c r="B11" s="173"/>
      <c r="C11" s="174"/>
      <c r="D11" s="175"/>
      <c r="E11" s="176"/>
      <c r="F11" s="177"/>
      <c r="G11" s="174"/>
      <c r="H11" s="174"/>
      <c r="I11" s="174"/>
      <c r="J11" s="174"/>
      <c r="K11" s="174"/>
      <c r="L11" s="178"/>
      <c r="M11" s="175"/>
      <c r="N11" s="174"/>
      <c r="O11" s="174"/>
      <c r="P11" s="174"/>
      <c r="Q11" s="174"/>
      <c r="R11" s="174"/>
      <c r="S11" s="176"/>
      <c r="T11" s="177"/>
      <c r="U11" s="174"/>
      <c r="V11" s="174"/>
      <c r="W11" s="174"/>
      <c r="X11" s="174"/>
      <c r="Y11" s="174"/>
      <c r="Z11" s="178"/>
      <c r="AA11" s="175"/>
      <c r="AB11" s="174"/>
      <c r="AC11" s="174"/>
      <c r="AD11" s="174"/>
      <c r="AE11" s="174"/>
      <c r="AF11" s="174"/>
      <c r="AG11" s="176"/>
      <c r="AH11" s="179"/>
      <c r="AI11" s="180"/>
    </row>
    <row r="12" spans="1:36" ht="16.5" customHeight="1">
      <c r="B12" s="173"/>
      <c r="C12" s="174"/>
      <c r="D12" s="175"/>
      <c r="E12" s="176"/>
      <c r="F12" s="177"/>
      <c r="G12" s="174"/>
      <c r="H12" s="174"/>
      <c r="I12" s="174"/>
      <c r="J12" s="174"/>
      <c r="K12" s="174"/>
      <c r="L12" s="178"/>
      <c r="M12" s="175"/>
      <c r="N12" s="174"/>
      <c r="O12" s="174"/>
      <c r="P12" s="174"/>
      <c r="Q12" s="174"/>
      <c r="R12" s="174"/>
      <c r="S12" s="176"/>
      <c r="T12" s="177"/>
      <c r="U12" s="174"/>
      <c r="V12" s="174"/>
      <c r="W12" s="174"/>
      <c r="X12" s="174"/>
      <c r="Y12" s="174"/>
      <c r="Z12" s="178"/>
      <c r="AA12" s="175"/>
      <c r="AB12" s="174"/>
      <c r="AC12" s="174"/>
      <c r="AD12" s="174"/>
      <c r="AE12" s="174"/>
      <c r="AF12" s="174"/>
      <c r="AG12" s="176"/>
      <c r="AH12" s="179"/>
      <c r="AI12" s="180"/>
    </row>
    <row r="13" spans="1:36" ht="16.5" customHeight="1">
      <c r="B13" s="173"/>
      <c r="C13" s="174"/>
      <c r="D13" s="175"/>
      <c r="E13" s="176"/>
      <c r="F13" s="177"/>
      <c r="G13" s="174"/>
      <c r="H13" s="174"/>
      <c r="I13" s="174"/>
      <c r="J13" s="174"/>
      <c r="K13" s="174"/>
      <c r="L13" s="178"/>
      <c r="M13" s="175"/>
      <c r="N13" s="174"/>
      <c r="O13" s="174"/>
      <c r="P13" s="174"/>
      <c r="Q13" s="174"/>
      <c r="R13" s="174"/>
      <c r="S13" s="176"/>
      <c r="T13" s="177"/>
      <c r="U13" s="174"/>
      <c r="V13" s="174"/>
      <c r="W13" s="174"/>
      <c r="X13" s="174"/>
      <c r="Y13" s="174"/>
      <c r="Z13" s="178"/>
      <c r="AA13" s="175"/>
      <c r="AB13" s="174"/>
      <c r="AC13" s="174"/>
      <c r="AD13" s="174"/>
      <c r="AE13" s="174"/>
      <c r="AF13" s="174"/>
      <c r="AG13" s="176"/>
      <c r="AH13" s="179"/>
      <c r="AI13" s="180"/>
    </row>
    <row r="14" spans="1:36" ht="16.5" customHeight="1">
      <c r="B14" s="152" t="s">
        <v>186</v>
      </c>
      <c r="C14" s="181"/>
      <c r="D14" s="182"/>
      <c r="E14" s="183"/>
      <c r="F14" s="152"/>
      <c r="G14" s="153"/>
      <c r="H14" s="153"/>
      <c r="I14" s="153"/>
      <c r="J14" s="153"/>
      <c r="K14" s="153"/>
      <c r="L14" s="154"/>
      <c r="M14" s="155"/>
      <c r="N14" s="153"/>
      <c r="O14" s="153"/>
      <c r="P14" s="153"/>
      <c r="Q14" s="153"/>
      <c r="R14" s="153"/>
      <c r="S14" s="156"/>
      <c r="T14" s="152"/>
      <c r="U14" s="153"/>
      <c r="V14" s="153"/>
      <c r="W14" s="153"/>
      <c r="X14" s="153"/>
      <c r="Y14" s="153"/>
      <c r="Z14" s="154"/>
      <c r="AA14" s="155"/>
      <c r="AB14" s="153"/>
      <c r="AC14" s="153"/>
      <c r="AD14" s="153"/>
      <c r="AE14" s="153"/>
      <c r="AF14" s="153"/>
      <c r="AG14" s="156"/>
      <c r="AH14" s="184"/>
      <c r="AI14" s="185"/>
    </row>
    <row r="15" spans="1:36" ht="16.5" customHeight="1">
      <c r="B15" s="152"/>
      <c r="C15" s="181"/>
      <c r="D15" s="182"/>
      <c r="E15" s="183"/>
      <c r="F15" s="152"/>
      <c r="G15" s="153"/>
      <c r="H15" s="153"/>
      <c r="I15" s="153"/>
      <c r="J15" s="153"/>
      <c r="K15" s="153"/>
      <c r="L15" s="154"/>
      <c r="M15" s="155"/>
      <c r="N15" s="153"/>
      <c r="O15" s="153"/>
      <c r="P15" s="153"/>
      <c r="Q15" s="153"/>
      <c r="R15" s="153"/>
      <c r="S15" s="156"/>
      <c r="T15" s="152"/>
      <c r="U15" s="153"/>
      <c r="V15" s="153"/>
      <c r="W15" s="153"/>
      <c r="X15" s="153"/>
      <c r="Y15" s="153"/>
      <c r="Z15" s="154"/>
      <c r="AA15" s="155"/>
      <c r="AB15" s="153"/>
      <c r="AC15" s="153"/>
      <c r="AD15" s="153"/>
      <c r="AE15" s="153"/>
      <c r="AF15" s="153"/>
      <c r="AG15" s="156"/>
      <c r="AH15" s="184"/>
      <c r="AI15" s="185"/>
    </row>
    <row r="16" spans="1:36" ht="16.5" customHeight="1">
      <c r="B16" s="152" t="s">
        <v>187</v>
      </c>
      <c r="C16" s="181"/>
      <c r="D16" s="182"/>
      <c r="E16" s="183"/>
      <c r="F16" s="152"/>
      <c r="G16" s="153"/>
      <c r="H16" s="153"/>
      <c r="I16" s="153"/>
      <c r="J16" s="153"/>
      <c r="K16" s="153"/>
      <c r="L16" s="154"/>
      <c r="M16" s="155"/>
      <c r="N16" s="153"/>
      <c r="O16" s="153"/>
      <c r="P16" s="153"/>
      <c r="Q16" s="153"/>
      <c r="R16" s="153"/>
      <c r="S16" s="156"/>
      <c r="T16" s="152"/>
      <c r="U16" s="153"/>
      <c r="V16" s="153"/>
      <c r="W16" s="153"/>
      <c r="X16" s="153"/>
      <c r="Y16" s="153"/>
      <c r="Z16" s="154"/>
      <c r="AA16" s="155"/>
      <c r="AB16" s="153"/>
      <c r="AC16" s="153"/>
      <c r="AD16" s="153"/>
      <c r="AE16" s="153"/>
      <c r="AF16" s="153"/>
      <c r="AG16" s="156"/>
      <c r="AH16" s="184"/>
      <c r="AI16" s="185"/>
    </row>
    <row r="17" spans="2:35" ht="16.5" customHeight="1">
      <c r="B17" s="152"/>
      <c r="C17" s="181"/>
      <c r="D17" s="182"/>
      <c r="E17" s="183"/>
      <c r="F17" s="152"/>
      <c r="G17" s="153"/>
      <c r="H17" s="153"/>
      <c r="I17" s="153"/>
      <c r="J17" s="153"/>
      <c r="K17" s="153"/>
      <c r="L17" s="154"/>
      <c r="M17" s="155"/>
      <c r="N17" s="153"/>
      <c r="O17" s="153"/>
      <c r="P17" s="153"/>
      <c r="Q17" s="153"/>
      <c r="R17" s="153"/>
      <c r="S17" s="156"/>
      <c r="T17" s="152"/>
      <c r="U17" s="153"/>
      <c r="V17" s="153"/>
      <c r="W17" s="153"/>
      <c r="X17" s="153"/>
      <c r="Y17" s="153"/>
      <c r="Z17" s="154"/>
      <c r="AA17" s="155"/>
      <c r="AB17" s="153"/>
      <c r="AC17" s="153"/>
      <c r="AD17" s="153"/>
      <c r="AE17" s="153"/>
      <c r="AF17" s="153"/>
      <c r="AG17" s="156"/>
      <c r="AH17" s="184"/>
      <c r="AI17" s="185"/>
    </row>
    <row r="18" spans="2:35" ht="16.5" customHeight="1">
      <c r="B18" s="152"/>
      <c r="C18" s="181"/>
      <c r="D18" s="182"/>
      <c r="E18" s="183"/>
      <c r="F18" s="152"/>
      <c r="G18" s="153"/>
      <c r="H18" s="153"/>
      <c r="I18" s="153"/>
      <c r="J18" s="153"/>
      <c r="K18" s="153"/>
      <c r="L18" s="154"/>
      <c r="M18" s="155"/>
      <c r="N18" s="153"/>
      <c r="O18" s="153"/>
      <c r="P18" s="153"/>
      <c r="Q18" s="153"/>
      <c r="R18" s="153"/>
      <c r="S18" s="156"/>
      <c r="T18" s="152"/>
      <c r="U18" s="153"/>
      <c r="V18" s="153"/>
      <c r="W18" s="153"/>
      <c r="X18" s="153"/>
      <c r="Y18" s="153"/>
      <c r="Z18" s="154"/>
      <c r="AA18" s="155"/>
      <c r="AB18" s="153"/>
      <c r="AC18" s="153"/>
      <c r="AD18" s="153"/>
      <c r="AE18" s="153"/>
      <c r="AF18" s="153"/>
      <c r="AG18" s="156"/>
      <c r="AH18" s="184"/>
      <c r="AI18" s="185"/>
    </row>
    <row r="19" spans="2:35" ht="16.5" customHeight="1">
      <c r="B19" s="152"/>
      <c r="C19" s="181"/>
      <c r="D19" s="182"/>
      <c r="E19" s="183"/>
      <c r="F19" s="152"/>
      <c r="G19" s="153"/>
      <c r="H19" s="153"/>
      <c r="I19" s="153"/>
      <c r="J19" s="153"/>
      <c r="K19" s="153"/>
      <c r="L19" s="154"/>
      <c r="M19" s="155"/>
      <c r="N19" s="153"/>
      <c r="O19" s="153"/>
      <c r="P19" s="153"/>
      <c r="Q19" s="153"/>
      <c r="R19" s="153"/>
      <c r="S19" s="156"/>
      <c r="T19" s="152"/>
      <c r="U19" s="153"/>
      <c r="V19" s="153"/>
      <c r="W19" s="153"/>
      <c r="X19" s="153"/>
      <c r="Y19" s="153"/>
      <c r="Z19" s="154"/>
      <c r="AA19" s="155"/>
      <c r="AB19" s="153"/>
      <c r="AC19" s="153"/>
      <c r="AD19" s="153"/>
      <c r="AE19" s="153"/>
      <c r="AF19" s="153"/>
      <c r="AG19" s="156"/>
      <c r="AH19" s="184"/>
      <c r="AI19" s="185"/>
    </row>
    <row r="20" spans="2:35" ht="16.5" customHeight="1">
      <c r="B20" s="173" t="s">
        <v>188</v>
      </c>
      <c r="C20" s="181"/>
      <c r="D20" s="182"/>
      <c r="E20" s="186"/>
      <c r="F20" s="152"/>
      <c r="G20" s="153"/>
      <c r="H20" s="153"/>
      <c r="I20" s="153"/>
      <c r="J20" s="153"/>
      <c r="K20" s="153"/>
      <c r="L20" s="154"/>
      <c r="M20" s="155"/>
      <c r="N20" s="153"/>
      <c r="O20" s="153"/>
      <c r="P20" s="153"/>
      <c r="Q20" s="153"/>
      <c r="R20" s="153"/>
      <c r="S20" s="156"/>
      <c r="T20" s="152"/>
      <c r="U20" s="153"/>
      <c r="V20" s="153"/>
      <c r="W20" s="153"/>
      <c r="X20" s="153"/>
      <c r="Y20" s="153"/>
      <c r="Z20" s="154"/>
      <c r="AA20" s="155"/>
      <c r="AB20" s="153"/>
      <c r="AC20" s="153"/>
      <c r="AD20" s="153"/>
      <c r="AE20" s="153"/>
      <c r="AF20" s="153"/>
      <c r="AG20" s="156"/>
      <c r="AH20" s="184"/>
      <c r="AI20" s="185"/>
    </row>
    <row r="21" spans="2:35" ht="16.5" customHeight="1">
      <c r="B21" s="173"/>
      <c r="C21" s="174"/>
      <c r="D21" s="175"/>
      <c r="E21" s="178"/>
      <c r="F21" s="187"/>
      <c r="G21" s="181"/>
      <c r="H21" s="181"/>
      <c r="I21" s="181"/>
      <c r="J21" s="181"/>
      <c r="K21" s="181"/>
      <c r="L21" s="186"/>
      <c r="M21" s="155"/>
      <c r="N21" s="153"/>
      <c r="O21" s="153"/>
      <c r="P21" s="153"/>
      <c r="Q21" s="153"/>
      <c r="R21" s="153"/>
      <c r="S21" s="156"/>
      <c r="T21" s="152"/>
      <c r="U21" s="153"/>
      <c r="V21" s="153"/>
      <c r="W21" s="153"/>
      <c r="X21" s="153"/>
      <c r="Y21" s="153"/>
      <c r="Z21" s="154"/>
      <c r="AA21" s="155"/>
      <c r="AB21" s="153"/>
      <c r="AC21" s="153"/>
      <c r="AD21" s="153"/>
      <c r="AE21" s="153"/>
      <c r="AF21" s="153"/>
      <c r="AG21" s="156"/>
      <c r="AH21" s="184"/>
      <c r="AI21" s="185"/>
    </row>
    <row r="22" spans="2:35" ht="16.5" customHeight="1">
      <c r="B22" s="152"/>
      <c r="C22" s="181"/>
      <c r="D22" s="182"/>
      <c r="E22" s="183"/>
      <c r="F22" s="187"/>
      <c r="G22" s="181"/>
      <c r="H22" s="181"/>
      <c r="I22" s="181"/>
      <c r="J22" s="181"/>
      <c r="K22" s="181"/>
      <c r="L22" s="186"/>
      <c r="M22" s="155"/>
      <c r="N22" s="153"/>
      <c r="O22" s="153"/>
      <c r="P22" s="153"/>
      <c r="Q22" s="153"/>
      <c r="R22" s="153"/>
      <c r="S22" s="156"/>
      <c r="T22" s="152"/>
      <c r="U22" s="153"/>
      <c r="V22" s="153"/>
      <c r="W22" s="153"/>
      <c r="X22" s="153"/>
      <c r="Y22" s="153"/>
      <c r="Z22" s="154"/>
      <c r="AA22" s="155"/>
      <c r="AB22" s="153"/>
      <c r="AC22" s="153"/>
      <c r="AD22" s="153"/>
      <c r="AE22" s="153"/>
      <c r="AF22" s="153"/>
      <c r="AG22" s="156"/>
      <c r="AH22" s="184"/>
      <c r="AI22" s="185"/>
    </row>
    <row r="23" spans="2:35" ht="16.5" customHeight="1" thickBot="1">
      <c r="B23" s="162"/>
      <c r="C23" s="188"/>
      <c r="D23" s="189"/>
      <c r="E23" s="190"/>
      <c r="F23" s="162"/>
      <c r="G23" s="158"/>
      <c r="H23" s="158"/>
      <c r="I23" s="158"/>
      <c r="J23" s="158"/>
      <c r="K23" s="158"/>
      <c r="L23" s="159"/>
      <c r="M23" s="160"/>
      <c r="N23" s="158"/>
      <c r="O23" s="158"/>
      <c r="P23" s="158"/>
      <c r="Q23" s="158"/>
      <c r="R23" s="158"/>
      <c r="S23" s="161"/>
      <c r="T23" s="162"/>
      <c r="U23" s="158"/>
      <c r="V23" s="158"/>
      <c r="W23" s="158"/>
      <c r="X23" s="158"/>
      <c r="Y23" s="158"/>
      <c r="Z23" s="159"/>
      <c r="AA23" s="160"/>
      <c r="AB23" s="158"/>
      <c r="AC23" s="158"/>
      <c r="AD23" s="158"/>
      <c r="AE23" s="158"/>
      <c r="AF23" s="158"/>
      <c r="AG23" s="161"/>
      <c r="AH23" s="191"/>
      <c r="AI23" s="172"/>
    </row>
    <row r="24" spans="2:35" ht="4.5" customHeight="1">
      <c r="B24" s="150"/>
      <c r="C24" s="150"/>
      <c r="D24" s="150"/>
      <c r="E24" s="150"/>
    </row>
    <row r="25" spans="2:35" ht="18" customHeight="1">
      <c r="B25" s="321" t="s">
        <v>189</v>
      </c>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row>
    <row r="26" spans="2:35" ht="7.5" customHeight="1" thickBot="1">
      <c r="C26" s="150"/>
      <c r="D26" s="150"/>
      <c r="E26" s="150"/>
    </row>
    <row r="27" spans="2:35" s="192" customFormat="1" ht="15" customHeight="1">
      <c r="B27" s="193" t="s">
        <v>190</v>
      </c>
      <c r="V27" s="322" t="s">
        <v>191</v>
      </c>
      <c r="W27" s="323"/>
      <c r="X27" s="323"/>
      <c r="Y27" s="323"/>
      <c r="Z27" s="323"/>
      <c r="AA27" s="323"/>
      <c r="AB27" s="323"/>
      <c r="AC27" s="323"/>
      <c r="AD27" s="323"/>
      <c r="AE27" s="323"/>
      <c r="AF27" s="323"/>
      <c r="AG27" s="323"/>
      <c r="AH27" s="324"/>
    </row>
    <row r="28" spans="2:35" s="192" customFormat="1" ht="15" customHeight="1">
      <c r="B28" s="193" t="s">
        <v>192</v>
      </c>
      <c r="V28" s="194" t="s">
        <v>193</v>
      </c>
      <c r="W28" s="308"/>
      <c r="X28" s="308"/>
      <c r="Y28" s="308"/>
      <c r="Z28" s="308"/>
      <c r="AA28" s="308"/>
      <c r="AB28" s="309"/>
      <c r="AC28" s="195"/>
      <c r="AD28" s="308"/>
      <c r="AE28" s="308"/>
      <c r="AF28" s="308"/>
      <c r="AG28" s="308"/>
      <c r="AH28" s="310"/>
    </row>
    <row r="29" spans="2:35" s="192" customFormat="1" ht="15" customHeight="1">
      <c r="B29" s="193" t="s">
        <v>194</v>
      </c>
      <c r="V29" s="196" t="s">
        <v>195</v>
      </c>
      <c r="W29" s="305"/>
      <c r="X29" s="305"/>
      <c r="Y29" s="305"/>
      <c r="Z29" s="305"/>
      <c r="AA29" s="305"/>
      <c r="AB29" s="306"/>
      <c r="AD29" s="305"/>
      <c r="AE29" s="305"/>
      <c r="AF29" s="305"/>
      <c r="AG29" s="305"/>
      <c r="AH29" s="307"/>
    </row>
    <row r="30" spans="2:35" s="192" customFormat="1" ht="15" customHeight="1">
      <c r="B30" s="193" t="s">
        <v>196</v>
      </c>
      <c r="I30" s="197"/>
      <c r="V30" s="196" t="s">
        <v>197</v>
      </c>
      <c r="W30" s="305"/>
      <c r="X30" s="305"/>
      <c r="Y30" s="305"/>
      <c r="Z30" s="305"/>
      <c r="AA30" s="305"/>
      <c r="AB30" s="306"/>
      <c r="AD30" s="305"/>
      <c r="AE30" s="305"/>
      <c r="AF30" s="305"/>
      <c r="AG30" s="305"/>
      <c r="AH30" s="307"/>
    </row>
    <row r="31" spans="2:35" s="192" customFormat="1" ht="15" customHeight="1">
      <c r="B31" s="198" t="s">
        <v>198</v>
      </c>
      <c r="I31" s="197"/>
      <c r="V31" s="196" t="s">
        <v>199</v>
      </c>
      <c r="W31" s="305"/>
      <c r="X31" s="305"/>
      <c r="Y31" s="305"/>
      <c r="Z31" s="305"/>
      <c r="AA31" s="305"/>
      <c r="AB31" s="306"/>
      <c r="AD31" s="305"/>
      <c r="AE31" s="305"/>
      <c r="AF31" s="305"/>
      <c r="AG31" s="305"/>
      <c r="AH31" s="307"/>
    </row>
    <row r="32" spans="2:35" s="192" customFormat="1" ht="15" customHeight="1">
      <c r="B32" s="193" t="s">
        <v>200</v>
      </c>
      <c r="I32" s="197"/>
      <c r="V32" s="196" t="s">
        <v>201</v>
      </c>
      <c r="W32" s="305"/>
      <c r="X32" s="305"/>
      <c r="Y32" s="305"/>
      <c r="Z32" s="305"/>
      <c r="AA32" s="305"/>
      <c r="AB32" s="306"/>
      <c r="AD32" s="305"/>
      <c r="AE32" s="305"/>
      <c r="AF32" s="305"/>
      <c r="AG32" s="305"/>
      <c r="AH32" s="307"/>
    </row>
    <row r="33" spans="1:36" s="192" customFormat="1" ht="15" customHeight="1">
      <c r="B33" s="193" t="s">
        <v>202</v>
      </c>
      <c r="I33" s="197"/>
      <c r="V33" s="196" t="s">
        <v>203</v>
      </c>
      <c r="W33" s="305"/>
      <c r="X33" s="305"/>
      <c r="Y33" s="305"/>
      <c r="Z33" s="305"/>
      <c r="AA33" s="305"/>
      <c r="AB33" s="306"/>
      <c r="AD33" s="305"/>
      <c r="AE33" s="305"/>
      <c r="AF33" s="305"/>
      <c r="AG33" s="305"/>
      <c r="AH33" s="307"/>
    </row>
    <row r="34" spans="1:36" s="192" customFormat="1" ht="15" customHeight="1" thickBot="1">
      <c r="B34" s="193" t="s">
        <v>204</v>
      </c>
      <c r="V34" s="199" t="s">
        <v>205</v>
      </c>
      <c r="W34" s="302"/>
      <c r="X34" s="302"/>
      <c r="Y34" s="302"/>
      <c r="Z34" s="302"/>
      <c r="AA34" s="302"/>
      <c r="AB34" s="303"/>
      <c r="AC34" s="200"/>
      <c r="AD34" s="302"/>
      <c r="AE34" s="302"/>
      <c r="AF34" s="302"/>
      <c r="AG34" s="302"/>
      <c r="AH34" s="304"/>
    </row>
    <row r="35" spans="1:36" s="192" customFormat="1" ht="15" customHeight="1">
      <c r="B35" s="193" t="s">
        <v>206</v>
      </c>
    </row>
    <row r="36" spans="1:36" s="192" customFormat="1" ht="15" customHeight="1">
      <c r="B36" s="201" t="s">
        <v>207</v>
      </c>
    </row>
    <row r="37" spans="1:36" s="146" customFormat="1" ht="14.25">
      <c r="A37" s="144"/>
      <c r="B37" s="202"/>
      <c r="C37" s="142"/>
      <c r="D37" s="142"/>
      <c r="E37" s="144"/>
      <c r="F37" s="144"/>
      <c r="G37" s="144"/>
      <c r="H37" s="144"/>
      <c r="I37" s="147"/>
      <c r="J37" s="144"/>
      <c r="K37" s="144"/>
      <c r="L37" s="144"/>
      <c r="M37" s="144"/>
      <c r="N37" s="144"/>
      <c r="O37" s="144"/>
      <c r="P37" s="144"/>
      <c r="Q37" s="144"/>
      <c r="R37" s="144"/>
      <c r="T37" s="144"/>
      <c r="U37" s="144"/>
      <c r="V37" s="144"/>
      <c r="W37" s="144"/>
      <c r="X37" s="144"/>
      <c r="Y37" s="144"/>
      <c r="Z37" s="144"/>
      <c r="AA37" s="144"/>
      <c r="AB37" s="144"/>
      <c r="AC37" s="144"/>
      <c r="AD37" s="144"/>
      <c r="AE37" s="144"/>
      <c r="AF37" s="144"/>
      <c r="AG37" s="144"/>
      <c r="AH37" s="144"/>
      <c r="AI37" s="144"/>
      <c r="AJ37" s="144"/>
    </row>
    <row r="38" spans="1:36" s="146" customFormat="1" ht="14.25">
      <c r="A38" s="144"/>
      <c r="B38" s="202"/>
      <c r="C38" s="142"/>
      <c r="D38" s="142"/>
      <c r="E38" s="144"/>
      <c r="F38" s="144"/>
      <c r="G38" s="144"/>
      <c r="H38" s="144"/>
      <c r="I38" s="147"/>
      <c r="J38" s="144"/>
      <c r="K38" s="144"/>
      <c r="L38" s="144"/>
      <c r="M38" s="144"/>
      <c r="N38" s="144"/>
      <c r="O38" s="144"/>
      <c r="P38" s="144"/>
      <c r="Q38" s="144"/>
      <c r="R38" s="144"/>
      <c r="U38" s="144"/>
      <c r="V38" s="144"/>
      <c r="W38" s="144"/>
      <c r="X38" s="144"/>
      <c r="Y38" s="144"/>
      <c r="Z38" s="144"/>
      <c r="AA38" s="144"/>
      <c r="AB38" s="144"/>
      <c r="AC38" s="144"/>
      <c r="AD38" s="144"/>
      <c r="AE38" s="144"/>
      <c r="AF38" s="144"/>
      <c r="AG38" s="144"/>
      <c r="AH38" s="144"/>
      <c r="AJ38" s="144"/>
    </row>
    <row r="39" spans="1:36" s="146" customFormat="1" ht="14.25">
      <c r="A39" s="144"/>
      <c r="B39" s="202"/>
      <c r="C39" s="142"/>
      <c r="D39" s="142"/>
      <c r="E39" s="144"/>
      <c r="F39" s="144"/>
      <c r="G39" s="144"/>
      <c r="H39" s="144"/>
      <c r="I39" s="147"/>
      <c r="J39" s="144"/>
      <c r="K39" s="144"/>
      <c r="L39" s="144"/>
      <c r="M39" s="144"/>
      <c r="N39" s="144"/>
      <c r="O39" s="144"/>
      <c r="P39" s="144"/>
      <c r="Q39" s="144"/>
      <c r="R39" s="144"/>
      <c r="U39" s="144"/>
      <c r="V39" s="144"/>
      <c r="W39" s="144"/>
      <c r="X39" s="144"/>
      <c r="Y39" s="144"/>
      <c r="Z39" s="144"/>
      <c r="AA39" s="144"/>
      <c r="AB39" s="144"/>
      <c r="AC39" s="144"/>
      <c r="AD39" s="144"/>
      <c r="AE39" s="144"/>
      <c r="AF39" s="144"/>
      <c r="AG39" s="144"/>
      <c r="AH39" s="144"/>
      <c r="AJ39" s="144"/>
    </row>
  </sheetData>
  <mergeCells count="27">
    <mergeCell ref="V27:AH27"/>
    <mergeCell ref="M2:N2"/>
    <mergeCell ref="B6:B8"/>
    <mergeCell ref="C6:C8"/>
    <mergeCell ref="D6:D8"/>
    <mergeCell ref="E6:E8"/>
    <mergeCell ref="F6:L6"/>
    <mergeCell ref="M6:S6"/>
    <mergeCell ref="T6:Z6"/>
    <mergeCell ref="AA6:AG6"/>
    <mergeCell ref="AH6:AH8"/>
    <mergeCell ref="AI6:AI8"/>
    <mergeCell ref="B25:AH25"/>
    <mergeCell ref="W28:AB28"/>
    <mergeCell ref="AD28:AH28"/>
    <mergeCell ref="W29:AB29"/>
    <mergeCell ref="AD29:AH29"/>
    <mergeCell ref="W30:AB30"/>
    <mergeCell ref="AD30:AH30"/>
    <mergeCell ref="W34:AB34"/>
    <mergeCell ref="AD34:AH34"/>
    <mergeCell ref="W31:AB31"/>
    <mergeCell ref="AD31:AH31"/>
    <mergeCell ref="W32:AB32"/>
    <mergeCell ref="AD32:AH32"/>
    <mergeCell ref="W33:AB33"/>
    <mergeCell ref="AD33:AH33"/>
  </mergeCells>
  <phoneticPr fontId="2"/>
  <pageMargins left="0.62992125984251968" right="0.62992125984251968" top="0.51181102362204722" bottom="0.6" header="0.51181102362204722" footer="0.51181102362204722"/>
  <pageSetup paperSize="9"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1688A-E3F3-493C-8988-F3A88CEF69B5}">
  <dimension ref="A1:AJ57"/>
  <sheetViews>
    <sheetView view="pageBreakPreview" topLeftCell="A28" zoomScaleNormal="100" zoomScaleSheetLayoutView="100" workbookViewId="0">
      <selection activeCell="K17" sqref="K17"/>
    </sheetView>
  </sheetViews>
  <sheetFormatPr defaultRowHeight="12"/>
  <cols>
    <col min="1" max="1" width="1.25" style="203" customWidth="1"/>
    <col min="2" max="2" width="15.25" style="203" customWidth="1"/>
    <col min="3" max="3" width="4.125" style="203" customWidth="1"/>
    <col min="4" max="4" width="11.375" style="203" customWidth="1"/>
    <col min="5" max="5" width="13.625" style="203" customWidth="1"/>
    <col min="6" max="33" width="2.625" style="203" customWidth="1"/>
    <col min="34" max="34" width="5.5" style="203" customWidth="1"/>
    <col min="35" max="35" width="7.375" style="203" customWidth="1"/>
    <col min="36" max="256" width="9" style="203"/>
    <col min="257" max="257" width="1.25" style="203" customWidth="1"/>
    <col min="258" max="258" width="15.25" style="203" customWidth="1"/>
    <col min="259" max="259" width="4.125" style="203" customWidth="1"/>
    <col min="260" max="260" width="11.375" style="203" customWidth="1"/>
    <col min="261" max="261" width="13.625" style="203" customWidth="1"/>
    <col min="262" max="289" width="2.625" style="203" customWidth="1"/>
    <col min="290" max="290" width="5.5" style="203" customWidth="1"/>
    <col min="291" max="291" width="7.375" style="203" customWidth="1"/>
    <col min="292" max="512" width="9" style="203"/>
    <col min="513" max="513" width="1.25" style="203" customWidth="1"/>
    <col min="514" max="514" width="15.25" style="203" customWidth="1"/>
    <col min="515" max="515" width="4.125" style="203" customWidth="1"/>
    <col min="516" max="516" width="11.375" style="203" customWidth="1"/>
    <col min="517" max="517" width="13.625" style="203" customWidth="1"/>
    <col min="518" max="545" width="2.625" style="203" customWidth="1"/>
    <col min="546" max="546" width="5.5" style="203" customWidth="1"/>
    <col min="547" max="547" width="7.375" style="203" customWidth="1"/>
    <col min="548" max="768" width="9" style="203"/>
    <col min="769" max="769" width="1.25" style="203" customWidth="1"/>
    <col min="770" max="770" width="15.25" style="203" customWidth="1"/>
    <col min="771" max="771" width="4.125" style="203" customWidth="1"/>
    <col min="772" max="772" width="11.375" style="203" customWidth="1"/>
    <col min="773" max="773" width="13.625" style="203" customWidth="1"/>
    <col min="774" max="801" width="2.625" style="203" customWidth="1"/>
    <col min="802" max="802" width="5.5" style="203" customWidth="1"/>
    <col min="803" max="803" width="7.375" style="203" customWidth="1"/>
    <col min="804" max="1024" width="9" style="203"/>
    <col min="1025" max="1025" width="1.25" style="203" customWidth="1"/>
    <col min="1026" max="1026" width="15.25" style="203" customWidth="1"/>
    <col min="1027" max="1027" width="4.125" style="203" customWidth="1"/>
    <col min="1028" max="1028" width="11.375" style="203" customWidth="1"/>
    <col min="1029" max="1029" width="13.625" style="203" customWidth="1"/>
    <col min="1030" max="1057" width="2.625" style="203" customWidth="1"/>
    <col min="1058" max="1058" width="5.5" style="203" customWidth="1"/>
    <col min="1059" max="1059" width="7.375" style="203" customWidth="1"/>
    <col min="1060" max="1280" width="9" style="203"/>
    <col min="1281" max="1281" width="1.25" style="203" customWidth="1"/>
    <col min="1282" max="1282" width="15.25" style="203" customWidth="1"/>
    <col min="1283" max="1283" width="4.125" style="203" customWidth="1"/>
    <col min="1284" max="1284" width="11.375" style="203" customWidth="1"/>
    <col min="1285" max="1285" width="13.625" style="203" customWidth="1"/>
    <col min="1286" max="1313" width="2.625" style="203" customWidth="1"/>
    <col min="1314" max="1314" width="5.5" style="203" customWidth="1"/>
    <col min="1315" max="1315" width="7.375" style="203" customWidth="1"/>
    <col min="1316" max="1536" width="9" style="203"/>
    <col min="1537" max="1537" width="1.25" style="203" customWidth="1"/>
    <col min="1538" max="1538" width="15.25" style="203" customWidth="1"/>
    <col min="1539" max="1539" width="4.125" style="203" customWidth="1"/>
    <col min="1540" max="1540" width="11.375" style="203" customWidth="1"/>
    <col min="1541" max="1541" width="13.625" style="203" customWidth="1"/>
    <col min="1542" max="1569" width="2.625" style="203" customWidth="1"/>
    <col min="1570" max="1570" width="5.5" style="203" customWidth="1"/>
    <col min="1571" max="1571" width="7.375" style="203" customWidth="1"/>
    <col min="1572" max="1792" width="9" style="203"/>
    <col min="1793" max="1793" width="1.25" style="203" customWidth="1"/>
    <col min="1794" max="1794" width="15.25" style="203" customWidth="1"/>
    <col min="1795" max="1795" width="4.125" style="203" customWidth="1"/>
    <col min="1796" max="1796" width="11.375" style="203" customWidth="1"/>
    <col min="1797" max="1797" width="13.625" style="203" customWidth="1"/>
    <col min="1798" max="1825" width="2.625" style="203" customWidth="1"/>
    <col min="1826" max="1826" width="5.5" style="203" customWidth="1"/>
    <col min="1827" max="1827" width="7.375" style="203" customWidth="1"/>
    <col min="1828" max="2048" width="9" style="203"/>
    <col min="2049" max="2049" width="1.25" style="203" customWidth="1"/>
    <col min="2050" max="2050" width="15.25" style="203" customWidth="1"/>
    <col min="2051" max="2051" width="4.125" style="203" customWidth="1"/>
    <col min="2052" max="2052" width="11.375" style="203" customWidth="1"/>
    <col min="2053" max="2053" width="13.625" style="203" customWidth="1"/>
    <col min="2054" max="2081" width="2.625" style="203" customWidth="1"/>
    <col min="2082" max="2082" width="5.5" style="203" customWidth="1"/>
    <col min="2083" max="2083" width="7.375" style="203" customWidth="1"/>
    <col min="2084" max="2304" width="9" style="203"/>
    <col min="2305" max="2305" width="1.25" style="203" customWidth="1"/>
    <col min="2306" max="2306" width="15.25" style="203" customWidth="1"/>
    <col min="2307" max="2307" width="4.125" style="203" customWidth="1"/>
    <col min="2308" max="2308" width="11.375" style="203" customWidth="1"/>
    <col min="2309" max="2309" width="13.625" style="203" customWidth="1"/>
    <col min="2310" max="2337" width="2.625" style="203" customWidth="1"/>
    <col min="2338" max="2338" width="5.5" style="203" customWidth="1"/>
    <col min="2339" max="2339" width="7.375" style="203" customWidth="1"/>
    <col min="2340" max="2560" width="9" style="203"/>
    <col min="2561" max="2561" width="1.25" style="203" customWidth="1"/>
    <col min="2562" max="2562" width="15.25" style="203" customWidth="1"/>
    <col min="2563" max="2563" width="4.125" style="203" customWidth="1"/>
    <col min="2564" max="2564" width="11.375" style="203" customWidth="1"/>
    <col min="2565" max="2565" width="13.625" style="203" customWidth="1"/>
    <col min="2566" max="2593" width="2.625" style="203" customWidth="1"/>
    <col min="2594" max="2594" width="5.5" style="203" customWidth="1"/>
    <col min="2595" max="2595" width="7.375" style="203" customWidth="1"/>
    <col min="2596" max="2816" width="9" style="203"/>
    <col min="2817" max="2817" width="1.25" style="203" customWidth="1"/>
    <col min="2818" max="2818" width="15.25" style="203" customWidth="1"/>
    <col min="2819" max="2819" width="4.125" style="203" customWidth="1"/>
    <col min="2820" max="2820" width="11.375" style="203" customWidth="1"/>
    <col min="2821" max="2821" width="13.625" style="203" customWidth="1"/>
    <col min="2822" max="2849" width="2.625" style="203" customWidth="1"/>
    <col min="2850" max="2850" width="5.5" style="203" customWidth="1"/>
    <col min="2851" max="2851" width="7.375" style="203" customWidth="1"/>
    <col min="2852" max="3072" width="9" style="203"/>
    <col min="3073" max="3073" width="1.25" style="203" customWidth="1"/>
    <col min="3074" max="3074" width="15.25" style="203" customWidth="1"/>
    <col min="3075" max="3075" width="4.125" style="203" customWidth="1"/>
    <col min="3076" max="3076" width="11.375" style="203" customWidth="1"/>
    <col min="3077" max="3077" width="13.625" style="203" customWidth="1"/>
    <col min="3078" max="3105" width="2.625" style="203" customWidth="1"/>
    <col min="3106" max="3106" width="5.5" style="203" customWidth="1"/>
    <col min="3107" max="3107" width="7.375" style="203" customWidth="1"/>
    <col min="3108" max="3328" width="9" style="203"/>
    <col min="3329" max="3329" width="1.25" style="203" customWidth="1"/>
    <col min="3330" max="3330" width="15.25" style="203" customWidth="1"/>
    <col min="3331" max="3331" width="4.125" style="203" customWidth="1"/>
    <col min="3332" max="3332" width="11.375" style="203" customWidth="1"/>
    <col min="3333" max="3333" width="13.625" style="203" customWidth="1"/>
    <col min="3334" max="3361" width="2.625" style="203" customWidth="1"/>
    <col min="3362" max="3362" width="5.5" style="203" customWidth="1"/>
    <col min="3363" max="3363" width="7.375" style="203" customWidth="1"/>
    <col min="3364" max="3584" width="9" style="203"/>
    <col min="3585" max="3585" width="1.25" style="203" customWidth="1"/>
    <col min="3586" max="3586" width="15.25" style="203" customWidth="1"/>
    <col min="3587" max="3587" width="4.125" style="203" customWidth="1"/>
    <col min="3588" max="3588" width="11.375" style="203" customWidth="1"/>
    <col min="3589" max="3589" width="13.625" style="203" customWidth="1"/>
    <col min="3590" max="3617" width="2.625" style="203" customWidth="1"/>
    <col min="3618" max="3618" width="5.5" style="203" customWidth="1"/>
    <col min="3619" max="3619" width="7.375" style="203" customWidth="1"/>
    <col min="3620" max="3840" width="9" style="203"/>
    <col min="3841" max="3841" width="1.25" style="203" customWidth="1"/>
    <col min="3842" max="3842" width="15.25" style="203" customWidth="1"/>
    <col min="3843" max="3843" width="4.125" style="203" customWidth="1"/>
    <col min="3844" max="3844" width="11.375" style="203" customWidth="1"/>
    <col min="3845" max="3845" width="13.625" style="203" customWidth="1"/>
    <col min="3846" max="3873" width="2.625" style="203" customWidth="1"/>
    <col min="3874" max="3874" width="5.5" style="203" customWidth="1"/>
    <col min="3875" max="3875" width="7.375" style="203" customWidth="1"/>
    <col min="3876" max="4096" width="9" style="203"/>
    <col min="4097" max="4097" width="1.25" style="203" customWidth="1"/>
    <col min="4098" max="4098" width="15.25" style="203" customWidth="1"/>
    <col min="4099" max="4099" width="4.125" style="203" customWidth="1"/>
    <col min="4100" max="4100" width="11.375" style="203" customWidth="1"/>
    <col min="4101" max="4101" width="13.625" style="203" customWidth="1"/>
    <col min="4102" max="4129" width="2.625" style="203" customWidth="1"/>
    <col min="4130" max="4130" width="5.5" style="203" customWidth="1"/>
    <col min="4131" max="4131" width="7.375" style="203" customWidth="1"/>
    <col min="4132" max="4352" width="9" style="203"/>
    <col min="4353" max="4353" width="1.25" style="203" customWidth="1"/>
    <col min="4354" max="4354" width="15.25" style="203" customWidth="1"/>
    <col min="4355" max="4355" width="4.125" style="203" customWidth="1"/>
    <col min="4356" max="4356" width="11.375" style="203" customWidth="1"/>
    <col min="4357" max="4357" width="13.625" style="203" customWidth="1"/>
    <col min="4358" max="4385" width="2.625" style="203" customWidth="1"/>
    <col min="4386" max="4386" width="5.5" style="203" customWidth="1"/>
    <col min="4387" max="4387" width="7.375" style="203" customWidth="1"/>
    <col min="4388" max="4608" width="9" style="203"/>
    <col min="4609" max="4609" width="1.25" style="203" customWidth="1"/>
    <col min="4610" max="4610" width="15.25" style="203" customWidth="1"/>
    <col min="4611" max="4611" width="4.125" style="203" customWidth="1"/>
    <col min="4612" max="4612" width="11.375" style="203" customWidth="1"/>
    <col min="4613" max="4613" width="13.625" style="203" customWidth="1"/>
    <col min="4614" max="4641" width="2.625" style="203" customWidth="1"/>
    <col min="4642" max="4642" width="5.5" style="203" customWidth="1"/>
    <col min="4643" max="4643" width="7.375" style="203" customWidth="1"/>
    <col min="4644" max="4864" width="9" style="203"/>
    <col min="4865" max="4865" width="1.25" style="203" customWidth="1"/>
    <col min="4866" max="4866" width="15.25" style="203" customWidth="1"/>
    <col min="4867" max="4867" width="4.125" style="203" customWidth="1"/>
    <col min="4868" max="4868" width="11.375" style="203" customWidth="1"/>
    <col min="4869" max="4869" width="13.625" style="203" customWidth="1"/>
    <col min="4870" max="4897" width="2.625" style="203" customWidth="1"/>
    <col min="4898" max="4898" width="5.5" style="203" customWidth="1"/>
    <col min="4899" max="4899" width="7.375" style="203" customWidth="1"/>
    <col min="4900" max="5120" width="9" style="203"/>
    <col min="5121" max="5121" width="1.25" style="203" customWidth="1"/>
    <col min="5122" max="5122" width="15.25" style="203" customWidth="1"/>
    <col min="5123" max="5123" width="4.125" style="203" customWidth="1"/>
    <col min="5124" max="5124" width="11.375" style="203" customWidth="1"/>
    <col min="5125" max="5125" width="13.625" style="203" customWidth="1"/>
    <col min="5126" max="5153" width="2.625" style="203" customWidth="1"/>
    <col min="5154" max="5154" width="5.5" style="203" customWidth="1"/>
    <col min="5155" max="5155" width="7.375" style="203" customWidth="1"/>
    <col min="5156" max="5376" width="9" style="203"/>
    <col min="5377" max="5377" width="1.25" style="203" customWidth="1"/>
    <col min="5378" max="5378" width="15.25" style="203" customWidth="1"/>
    <col min="5379" max="5379" width="4.125" style="203" customWidth="1"/>
    <col min="5380" max="5380" width="11.375" style="203" customWidth="1"/>
    <col min="5381" max="5381" width="13.625" style="203" customWidth="1"/>
    <col min="5382" max="5409" width="2.625" style="203" customWidth="1"/>
    <col min="5410" max="5410" width="5.5" style="203" customWidth="1"/>
    <col min="5411" max="5411" width="7.375" style="203" customWidth="1"/>
    <col min="5412" max="5632" width="9" style="203"/>
    <col min="5633" max="5633" width="1.25" style="203" customWidth="1"/>
    <col min="5634" max="5634" width="15.25" style="203" customWidth="1"/>
    <col min="5635" max="5635" width="4.125" style="203" customWidth="1"/>
    <col min="5636" max="5636" width="11.375" style="203" customWidth="1"/>
    <col min="5637" max="5637" width="13.625" style="203" customWidth="1"/>
    <col min="5638" max="5665" width="2.625" style="203" customWidth="1"/>
    <col min="5666" max="5666" width="5.5" style="203" customWidth="1"/>
    <col min="5667" max="5667" width="7.375" style="203" customWidth="1"/>
    <col min="5668" max="5888" width="9" style="203"/>
    <col min="5889" max="5889" width="1.25" style="203" customWidth="1"/>
    <col min="5890" max="5890" width="15.25" style="203" customWidth="1"/>
    <col min="5891" max="5891" width="4.125" style="203" customWidth="1"/>
    <col min="5892" max="5892" width="11.375" style="203" customWidth="1"/>
    <col min="5893" max="5893" width="13.625" style="203" customWidth="1"/>
    <col min="5894" max="5921" width="2.625" style="203" customWidth="1"/>
    <col min="5922" max="5922" width="5.5" style="203" customWidth="1"/>
    <col min="5923" max="5923" width="7.375" style="203" customWidth="1"/>
    <col min="5924" max="6144" width="9" style="203"/>
    <col min="6145" max="6145" width="1.25" style="203" customWidth="1"/>
    <col min="6146" max="6146" width="15.25" style="203" customWidth="1"/>
    <col min="6147" max="6147" width="4.125" style="203" customWidth="1"/>
    <col min="6148" max="6148" width="11.375" style="203" customWidth="1"/>
    <col min="6149" max="6149" width="13.625" style="203" customWidth="1"/>
    <col min="6150" max="6177" width="2.625" style="203" customWidth="1"/>
    <col min="6178" max="6178" width="5.5" style="203" customWidth="1"/>
    <col min="6179" max="6179" width="7.375" style="203" customWidth="1"/>
    <col min="6180" max="6400" width="9" style="203"/>
    <col min="6401" max="6401" width="1.25" style="203" customWidth="1"/>
    <col min="6402" max="6402" width="15.25" style="203" customWidth="1"/>
    <col min="6403" max="6403" width="4.125" style="203" customWidth="1"/>
    <col min="6404" max="6404" width="11.375" style="203" customWidth="1"/>
    <col min="6405" max="6405" width="13.625" style="203" customWidth="1"/>
    <col min="6406" max="6433" width="2.625" style="203" customWidth="1"/>
    <col min="6434" max="6434" width="5.5" style="203" customWidth="1"/>
    <col min="6435" max="6435" width="7.375" style="203" customWidth="1"/>
    <col min="6436" max="6656" width="9" style="203"/>
    <col min="6657" max="6657" width="1.25" style="203" customWidth="1"/>
    <col min="6658" max="6658" width="15.25" style="203" customWidth="1"/>
    <col min="6659" max="6659" width="4.125" style="203" customWidth="1"/>
    <col min="6660" max="6660" width="11.375" style="203" customWidth="1"/>
    <col min="6661" max="6661" width="13.625" style="203" customWidth="1"/>
    <col min="6662" max="6689" width="2.625" style="203" customWidth="1"/>
    <col min="6690" max="6690" width="5.5" style="203" customWidth="1"/>
    <col min="6691" max="6691" width="7.375" style="203" customWidth="1"/>
    <col min="6692" max="6912" width="9" style="203"/>
    <col min="6913" max="6913" width="1.25" style="203" customWidth="1"/>
    <col min="6914" max="6914" width="15.25" style="203" customWidth="1"/>
    <col min="6915" max="6915" width="4.125" style="203" customWidth="1"/>
    <col min="6916" max="6916" width="11.375" style="203" customWidth="1"/>
    <col min="6917" max="6917" width="13.625" style="203" customWidth="1"/>
    <col min="6918" max="6945" width="2.625" style="203" customWidth="1"/>
    <col min="6946" max="6946" width="5.5" style="203" customWidth="1"/>
    <col min="6947" max="6947" width="7.375" style="203" customWidth="1"/>
    <col min="6948" max="7168" width="9" style="203"/>
    <col min="7169" max="7169" width="1.25" style="203" customWidth="1"/>
    <col min="7170" max="7170" width="15.25" style="203" customWidth="1"/>
    <col min="7171" max="7171" width="4.125" style="203" customWidth="1"/>
    <col min="7172" max="7172" width="11.375" style="203" customWidth="1"/>
    <col min="7173" max="7173" width="13.625" style="203" customWidth="1"/>
    <col min="7174" max="7201" width="2.625" style="203" customWidth="1"/>
    <col min="7202" max="7202" width="5.5" style="203" customWidth="1"/>
    <col min="7203" max="7203" width="7.375" style="203" customWidth="1"/>
    <col min="7204" max="7424" width="9" style="203"/>
    <col min="7425" max="7425" width="1.25" style="203" customWidth="1"/>
    <col min="7426" max="7426" width="15.25" style="203" customWidth="1"/>
    <col min="7427" max="7427" width="4.125" style="203" customWidth="1"/>
    <col min="7428" max="7428" width="11.375" style="203" customWidth="1"/>
    <col min="7429" max="7429" width="13.625" style="203" customWidth="1"/>
    <col min="7430" max="7457" width="2.625" style="203" customWidth="1"/>
    <col min="7458" max="7458" width="5.5" style="203" customWidth="1"/>
    <col min="7459" max="7459" width="7.375" style="203" customWidth="1"/>
    <col min="7460" max="7680" width="9" style="203"/>
    <col min="7681" max="7681" width="1.25" style="203" customWidth="1"/>
    <col min="7682" max="7682" width="15.25" style="203" customWidth="1"/>
    <col min="7683" max="7683" width="4.125" style="203" customWidth="1"/>
    <col min="7684" max="7684" width="11.375" style="203" customWidth="1"/>
    <col min="7685" max="7685" width="13.625" style="203" customWidth="1"/>
    <col min="7686" max="7713" width="2.625" style="203" customWidth="1"/>
    <col min="7714" max="7714" width="5.5" style="203" customWidth="1"/>
    <col min="7715" max="7715" width="7.375" style="203" customWidth="1"/>
    <col min="7716" max="7936" width="9" style="203"/>
    <col min="7937" max="7937" width="1.25" style="203" customWidth="1"/>
    <col min="7938" max="7938" width="15.25" style="203" customWidth="1"/>
    <col min="7939" max="7939" width="4.125" style="203" customWidth="1"/>
    <col min="7940" max="7940" width="11.375" style="203" customWidth="1"/>
    <col min="7941" max="7941" width="13.625" style="203" customWidth="1"/>
    <col min="7942" max="7969" width="2.625" style="203" customWidth="1"/>
    <col min="7970" max="7970" width="5.5" style="203" customWidth="1"/>
    <col min="7971" max="7971" width="7.375" style="203" customWidth="1"/>
    <col min="7972" max="8192" width="9" style="203"/>
    <col min="8193" max="8193" width="1.25" style="203" customWidth="1"/>
    <col min="8194" max="8194" width="15.25" style="203" customWidth="1"/>
    <col min="8195" max="8195" width="4.125" style="203" customWidth="1"/>
    <col min="8196" max="8196" width="11.375" style="203" customWidth="1"/>
    <col min="8197" max="8197" width="13.625" style="203" customWidth="1"/>
    <col min="8198" max="8225" width="2.625" style="203" customWidth="1"/>
    <col min="8226" max="8226" width="5.5" style="203" customWidth="1"/>
    <col min="8227" max="8227" width="7.375" style="203" customWidth="1"/>
    <col min="8228" max="8448" width="9" style="203"/>
    <col min="8449" max="8449" width="1.25" style="203" customWidth="1"/>
    <col min="8450" max="8450" width="15.25" style="203" customWidth="1"/>
    <col min="8451" max="8451" width="4.125" style="203" customWidth="1"/>
    <col min="8452" max="8452" width="11.375" style="203" customWidth="1"/>
    <col min="8453" max="8453" width="13.625" style="203" customWidth="1"/>
    <col min="8454" max="8481" width="2.625" style="203" customWidth="1"/>
    <col min="8482" max="8482" width="5.5" style="203" customWidth="1"/>
    <col min="8483" max="8483" width="7.375" style="203" customWidth="1"/>
    <col min="8484" max="8704" width="9" style="203"/>
    <col min="8705" max="8705" width="1.25" style="203" customWidth="1"/>
    <col min="8706" max="8706" width="15.25" style="203" customWidth="1"/>
    <col min="8707" max="8707" width="4.125" style="203" customWidth="1"/>
    <col min="8708" max="8708" width="11.375" style="203" customWidth="1"/>
    <col min="8709" max="8709" width="13.625" style="203" customWidth="1"/>
    <col min="8710" max="8737" width="2.625" style="203" customWidth="1"/>
    <col min="8738" max="8738" width="5.5" style="203" customWidth="1"/>
    <col min="8739" max="8739" width="7.375" style="203" customWidth="1"/>
    <col min="8740" max="8960" width="9" style="203"/>
    <col min="8961" max="8961" width="1.25" style="203" customWidth="1"/>
    <col min="8962" max="8962" width="15.25" style="203" customWidth="1"/>
    <col min="8963" max="8963" width="4.125" style="203" customWidth="1"/>
    <col min="8964" max="8964" width="11.375" style="203" customWidth="1"/>
    <col min="8965" max="8965" width="13.625" style="203" customWidth="1"/>
    <col min="8966" max="8993" width="2.625" style="203" customWidth="1"/>
    <col min="8994" max="8994" width="5.5" style="203" customWidth="1"/>
    <col min="8995" max="8995" width="7.375" style="203" customWidth="1"/>
    <col min="8996" max="9216" width="9" style="203"/>
    <col min="9217" max="9217" width="1.25" style="203" customWidth="1"/>
    <col min="9218" max="9218" width="15.25" style="203" customWidth="1"/>
    <col min="9219" max="9219" width="4.125" style="203" customWidth="1"/>
    <col min="9220" max="9220" width="11.375" style="203" customWidth="1"/>
    <col min="9221" max="9221" width="13.625" style="203" customWidth="1"/>
    <col min="9222" max="9249" width="2.625" style="203" customWidth="1"/>
    <col min="9250" max="9250" width="5.5" style="203" customWidth="1"/>
    <col min="9251" max="9251" width="7.375" style="203" customWidth="1"/>
    <col min="9252" max="9472" width="9" style="203"/>
    <col min="9473" max="9473" width="1.25" style="203" customWidth="1"/>
    <col min="9474" max="9474" width="15.25" style="203" customWidth="1"/>
    <col min="9475" max="9475" width="4.125" style="203" customWidth="1"/>
    <col min="9476" max="9476" width="11.375" style="203" customWidth="1"/>
    <col min="9477" max="9477" width="13.625" style="203" customWidth="1"/>
    <col min="9478" max="9505" width="2.625" style="203" customWidth="1"/>
    <col min="9506" max="9506" width="5.5" style="203" customWidth="1"/>
    <col min="9507" max="9507" width="7.375" style="203" customWidth="1"/>
    <col min="9508" max="9728" width="9" style="203"/>
    <col min="9729" max="9729" width="1.25" style="203" customWidth="1"/>
    <col min="9730" max="9730" width="15.25" style="203" customWidth="1"/>
    <col min="9731" max="9731" width="4.125" style="203" customWidth="1"/>
    <col min="9732" max="9732" width="11.375" style="203" customWidth="1"/>
    <col min="9733" max="9733" width="13.625" style="203" customWidth="1"/>
    <col min="9734" max="9761" width="2.625" style="203" customWidth="1"/>
    <col min="9762" max="9762" width="5.5" style="203" customWidth="1"/>
    <col min="9763" max="9763" width="7.375" style="203" customWidth="1"/>
    <col min="9764" max="9984" width="9" style="203"/>
    <col min="9985" max="9985" width="1.25" style="203" customWidth="1"/>
    <col min="9986" max="9986" width="15.25" style="203" customWidth="1"/>
    <col min="9987" max="9987" width="4.125" style="203" customWidth="1"/>
    <col min="9988" max="9988" width="11.375" style="203" customWidth="1"/>
    <col min="9989" max="9989" width="13.625" style="203" customWidth="1"/>
    <col min="9990" max="10017" width="2.625" style="203" customWidth="1"/>
    <col min="10018" max="10018" width="5.5" style="203" customWidth="1"/>
    <col min="10019" max="10019" width="7.375" style="203" customWidth="1"/>
    <col min="10020" max="10240" width="9" style="203"/>
    <col min="10241" max="10241" width="1.25" style="203" customWidth="1"/>
    <col min="10242" max="10242" width="15.25" style="203" customWidth="1"/>
    <col min="10243" max="10243" width="4.125" style="203" customWidth="1"/>
    <col min="10244" max="10244" width="11.375" style="203" customWidth="1"/>
    <col min="10245" max="10245" width="13.625" style="203" customWidth="1"/>
    <col min="10246" max="10273" width="2.625" style="203" customWidth="1"/>
    <col min="10274" max="10274" width="5.5" style="203" customWidth="1"/>
    <col min="10275" max="10275" width="7.375" style="203" customWidth="1"/>
    <col min="10276" max="10496" width="9" style="203"/>
    <col min="10497" max="10497" width="1.25" style="203" customWidth="1"/>
    <col min="10498" max="10498" width="15.25" style="203" customWidth="1"/>
    <col min="10499" max="10499" width="4.125" style="203" customWidth="1"/>
    <col min="10500" max="10500" width="11.375" style="203" customWidth="1"/>
    <col min="10501" max="10501" width="13.625" style="203" customWidth="1"/>
    <col min="10502" max="10529" width="2.625" style="203" customWidth="1"/>
    <col min="10530" max="10530" width="5.5" style="203" customWidth="1"/>
    <col min="10531" max="10531" width="7.375" style="203" customWidth="1"/>
    <col min="10532" max="10752" width="9" style="203"/>
    <col min="10753" max="10753" width="1.25" style="203" customWidth="1"/>
    <col min="10754" max="10754" width="15.25" style="203" customWidth="1"/>
    <col min="10755" max="10755" width="4.125" style="203" customWidth="1"/>
    <col min="10756" max="10756" width="11.375" style="203" customWidth="1"/>
    <col min="10757" max="10757" width="13.625" style="203" customWidth="1"/>
    <col min="10758" max="10785" width="2.625" style="203" customWidth="1"/>
    <col min="10786" max="10786" width="5.5" style="203" customWidth="1"/>
    <col min="10787" max="10787" width="7.375" style="203" customWidth="1"/>
    <col min="10788" max="11008" width="9" style="203"/>
    <col min="11009" max="11009" width="1.25" style="203" customWidth="1"/>
    <col min="11010" max="11010" width="15.25" style="203" customWidth="1"/>
    <col min="11011" max="11011" width="4.125" style="203" customWidth="1"/>
    <col min="11012" max="11012" width="11.375" style="203" customWidth="1"/>
    <col min="11013" max="11013" width="13.625" style="203" customWidth="1"/>
    <col min="11014" max="11041" width="2.625" style="203" customWidth="1"/>
    <col min="11042" max="11042" width="5.5" style="203" customWidth="1"/>
    <col min="11043" max="11043" width="7.375" style="203" customWidth="1"/>
    <col min="11044" max="11264" width="9" style="203"/>
    <col min="11265" max="11265" width="1.25" style="203" customWidth="1"/>
    <col min="11266" max="11266" width="15.25" style="203" customWidth="1"/>
    <col min="11267" max="11267" width="4.125" style="203" customWidth="1"/>
    <col min="11268" max="11268" width="11.375" style="203" customWidth="1"/>
    <col min="11269" max="11269" width="13.625" style="203" customWidth="1"/>
    <col min="11270" max="11297" width="2.625" style="203" customWidth="1"/>
    <col min="11298" max="11298" width="5.5" style="203" customWidth="1"/>
    <col min="11299" max="11299" width="7.375" style="203" customWidth="1"/>
    <col min="11300" max="11520" width="9" style="203"/>
    <col min="11521" max="11521" width="1.25" style="203" customWidth="1"/>
    <col min="11522" max="11522" width="15.25" style="203" customWidth="1"/>
    <col min="11523" max="11523" width="4.125" style="203" customWidth="1"/>
    <col min="11524" max="11524" width="11.375" style="203" customWidth="1"/>
    <col min="11525" max="11525" width="13.625" style="203" customWidth="1"/>
    <col min="11526" max="11553" width="2.625" style="203" customWidth="1"/>
    <col min="11554" max="11554" width="5.5" style="203" customWidth="1"/>
    <col min="11555" max="11555" width="7.375" style="203" customWidth="1"/>
    <col min="11556" max="11776" width="9" style="203"/>
    <col min="11777" max="11777" width="1.25" style="203" customWidth="1"/>
    <col min="11778" max="11778" width="15.25" style="203" customWidth="1"/>
    <col min="11779" max="11779" width="4.125" style="203" customWidth="1"/>
    <col min="11780" max="11780" width="11.375" style="203" customWidth="1"/>
    <col min="11781" max="11781" width="13.625" style="203" customWidth="1"/>
    <col min="11782" max="11809" width="2.625" style="203" customWidth="1"/>
    <col min="11810" max="11810" width="5.5" style="203" customWidth="1"/>
    <col min="11811" max="11811" width="7.375" style="203" customWidth="1"/>
    <col min="11812" max="12032" width="9" style="203"/>
    <col min="12033" max="12033" width="1.25" style="203" customWidth="1"/>
    <col min="12034" max="12034" width="15.25" style="203" customWidth="1"/>
    <col min="12035" max="12035" width="4.125" style="203" customWidth="1"/>
    <col min="12036" max="12036" width="11.375" style="203" customWidth="1"/>
    <col min="12037" max="12037" width="13.625" style="203" customWidth="1"/>
    <col min="12038" max="12065" width="2.625" style="203" customWidth="1"/>
    <col min="12066" max="12066" width="5.5" style="203" customWidth="1"/>
    <col min="12067" max="12067" width="7.375" style="203" customWidth="1"/>
    <col min="12068" max="12288" width="9" style="203"/>
    <col min="12289" max="12289" width="1.25" style="203" customWidth="1"/>
    <col min="12290" max="12290" width="15.25" style="203" customWidth="1"/>
    <col min="12291" max="12291" width="4.125" style="203" customWidth="1"/>
    <col min="12292" max="12292" width="11.375" style="203" customWidth="1"/>
    <col min="12293" max="12293" width="13.625" style="203" customWidth="1"/>
    <col min="12294" max="12321" width="2.625" style="203" customWidth="1"/>
    <col min="12322" max="12322" width="5.5" style="203" customWidth="1"/>
    <col min="12323" max="12323" width="7.375" style="203" customWidth="1"/>
    <col min="12324" max="12544" width="9" style="203"/>
    <col min="12545" max="12545" width="1.25" style="203" customWidth="1"/>
    <col min="12546" max="12546" width="15.25" style="203" customWidth="1"/>
    <col min="12547" max="12547" width="4.125" style="203" customWidth="1"/>
    <col min="12548" max="12548" width="11.375" style="203" customWidth="1"/>
    <col min="12549" max="12549" width="13.625" style="203" customWidth="1"/>
    <col min="12550" max="12577" width="2.625" style="203" customWidth="1"/>
    <col min="12578" max="12578" width="5.5" style="203" customWidth="1"/>
    <col min="12579" max="12579" width="7.375" style="203" customWidth="1"/>
    <col min="12580" max="12800" width="9" style="203"/>
    <col min="12801" max="12801" width="1.25" style="203" customWidth="1"/>
    <col min="12802" max="12802" width="15.25" style="203" customWidth="1"/>
    <col min="12803" max="12803" width="4.125" style="203" customWidth="1"/>
    <col min="12804" max="12804" width="11.375" style="203" customWidth="1"/>
    <col min="12805" max="12805" width="13.625" style="203" customWidth="1"/>
    <col min="12806" max="12833" width="2.625" style="203" customWidth="1"/>
    <col min="12834" max="12834" width="5.5" style="203" customWidth="1"/>
    <col min="12835" max="12835" width="7.375" style="203" customWidth="1"/>
    <col min="12836" max="13056" width="9" style="203"/>
    <col min="13057" max="13057" width="1.25" style="203" customWidth="1"/>
    <col min="13058" max="13058" width="15.25" style="203" customWidth="1"/>
    <col min="13059" max="13059" width="4.125" style="203" customWidth="1"/>
    <col min="13060" max="13060" width="11.375" style="203" customWidth="1"/>
    <col min="13061" max="13061" width="13.625" style="203" customWidth="1"/>
    <col min="13062" max="13089" width="2.625" style="203" customWidth="1"/>
    <col min="13090" max="13090" width="5.5" style="203" customWidth="1"/>
    <col min="13091" max="13091" width="7.375" style="203" customWidth="1"/>
    <col min="13092" max="13312" width="9" style="203"/>
    <col min="13313" max="13313" width="1.25" style="203" customWidth="1"/>
    <col min="13314" max="13314" width="15.25" style="203" customWidth="1"/>
    <col min="13315" max="13315" width="4.125" style="203" customWidth="1"/>
    <col min="13316" max="13316" width="11.375" style="203" customWidth="1"/>
    <col min="13317" max="13317" width="13.625" style="203" customWidth="1"/>
    <col min="13318" max="13345" width="2.625" style="203" customWidth="1"/>
    <col min="13346" max="13346" width="5.5" style="203" customWidth="1"/>
    <col min="13347" max="13347" width="7.375" style="203" customWidth="1"/>
    <col min="13348" max="13568" width="9" style="203"/>
    <col min="13569" max="13569" width="1.25" style="203" customWidth="1"/>
    <col min="13570" max="13570" width="15.25" style="203" customWidth="1"/>
    <col min="13571" max="13571" width="4.125" style="203" customWidth="1"/>
    <col min="13572" max="13572" width="11.375" style="203" customWidth="1"/>
    <col min="13573" max="13573" width="13.625" style="203" customWidth="1"/>
    <col min="13574" max="13601" width="2.625" style="203" customWidth="1"/>
    <col min="13602" max="13602" width="5.5" style="203" customWidth="1"/>
    <col min="13603" max="13603" width="7.375" style="203" customWidth="1"/>
    <col min="13604" max="13824" width="9" style="203"/>
    <col min="13825" max="13825" width="1.25" style="203" customWidth="1"/>
    <col min="13826" max="13826" width="15.25" style="203" customWidth="1"/>
    <col min="13827" max="13827" width="4.125" style="203" customWidth="1"/>
    <col min="13828" max="13828" width="11.375" style="203" customWidth="1"/>
    <col min="13829" max="13829" width="13.625" style="203" customWidth="1"/>
    <col min="13830" max="13857" width="2.625" style="203" customWidth="1"/>
    <col min="13858" max="13858" width="5.5" style="203" customWidth="1"/>
    <col min="13859" max="13859" width="7.375" style="203" customWidth="1"/>
    <col min="13860" max="14080" width="9" style="203"/>
    <col min="14081" max="14081" width="1.25" style="203" customWidth="1"/>
    <col min="14082" max="14082" width="15.25" style="203" customWidth="1"/>
    <col min="14083" max="14083" width="4.125" style="203" customWidth="1"/>
    <col min="14084" max="14084" width="11.375" style="203" customWidth="1"/>
    <col min="14085" max="14085" width="13.625" style="203" customWidth="1"/>
    <col min="14086" max="14113" width="2.625" style="203" customWidth="1"/>
    <col min="14114" max="14114" width="5.5" style="203" customWidth="1"/>
    <col min="14115" max="14115" width="7.375" style="203" customWidth="1"/>
    <col min="14116" max="14336" width="9" style="203"/>
    <col min="14337" max="14337" width="1.25" style="203" customWidth="1"/>
    <col min="14338" max="14338" width="15.25" style="203" customWidth="1"/>
    <col min="14339" max="14339" width="4.125" style="203" customWidth="1"/>
    <col min="14340" max="14340" width="11.375" style="203" customWidth="1"/>
    <col min="14341" max="14341" width="13.625" style="203" customWidth="1"/>
    <col min="14342" max="14369" width="2.625" style="203" customWidth="1"/>
    <col min="14370" max="14370" width="5.5" style="203" customWidth="1"/>
    <col min="14371" max="14371" width="7.375" style="203" customWidth="1"/>
    <col min="14372" max="14592" width="9" style="203"/>
    <col min="14593" max="14593" width="1.25" style="203" customWidth="1"/>
    <col min="14594" max="14594" width="15.25" style="203" customWidth="1"/>
    <col min="14595" max="14595" width="4.125" style="203" customWidth="1"/>
    <col min="14596" max="14596" width="11.375" style="203" customWidth="1"/>
    <col min="14597" max="14597" width="13.625" style="203" customWidth="1"/>
    <col min="14598" max="14625" width="2.625" style="203" customWidth="1"/>
    <col min="14626" max="14626" width="5.5" style="203" customWidth="1"/>
    <col min="14627" max="14627" width="7.375" style="203" customWidth="1"/>
    <col min="14628" max="14848" width="9" style="203"/>
    <col min="14849" max="14849" width="1.25" style="203" customWidth="1"/>
    <col min="14850" max="14850" width="15.25" style="203" customWidth="1"/>
    <col min="14851" max="14851" width="4.125" style="203" customWidth="1"/>
    <col min="14852" max="14852" width="11.375" style="203" customWidth="1"/>
    <col min="14853" max="14853" width="13.625" style="203" customWidth="1"/>
    <col min="14854" max="14881" width="2.625" style="203" customWidth="1"/>
    <col min="14882" max="14882" width="5.5" style="203" customWidth="1"/>
    <col min="14883" max="14883" width="7.375" style="203" customWidth="1"/>
    <col min="14884" max="15104" width="9" style="203"/>
    <col min="15105" max="15105" width="1.25" style="203" customWidth="1"/>
    <col min="15106" max="15106" width="15.25" style="203" customWidth="1"/>
    <col min="15107" max="15107" width="4.125" style="203" customWidth="1"/>
    <col min="15108" max="15108" width="11.375" style="203" customWidth="1"/>
    <col min="15109" max="15109" width="13.625" style="203" customWidth="1"/>
    <col min="15110" max="15137" width="2.625" style="203" customWidth="1"/>
    <col min="15138" max="15138" width="5.5" style="203" customWidth="1"/>
    <col min="15139" max="15139" width="7.375" style="203" customWidth="1"/>
    <col min="15140" max="15360" width="9" style="203"/>
    <col min="15361" max="15361" width="1.25" style="203" customWidth="1"/>
    <col min="15362" max="15362" width="15.25" style="203" customWidth="1"/>
    <col min="15363" max="15363" width="4.125" style="203" customWidth="1"/>
    <col min="15364" max="15364" width="11.375" style="203" customWidth="1"/>
    <col min="15365" max="15365" width="13.625" style="203" customWidth="1"/>
    <col min="15366" max="15393" width="2.625" style="203" customWidth="1"/>
    <col min="15394" max="15394" width="5.5" style="203" customWidth="1"/>
    <col min="15395" max="15395" width="7.375" style="203" customWidth="1"/>
    <col min="15396" max="15616" width="9" style="203"/>
    <col min="15617" max="15617" width="1.25" style="203" customWidth="1"/>
    <col min="15618" max="15618" width="15.25" style="203" customWidth="1"/>
    <col min="15619" max="15619" width="4.125" style="203" customWidth="1"/>
    <col min="15620" max="15620" width="11.375" style="203" customWidth="1"/>
    <col min="15621" max="15621" width="13.625" style="203" customWidth="1"/>
    <col min="15622" max="15649" width="2.625" style="203" customWidth="1"/>
    <col min="15650" max="15650" width="5.5" style="203" customWidth="1"/>
    <col min="15651" max="15651" width="7.375" style="203" customWidth="1"/>
    <col min="15652" max="15872" width="9" style="203"/>
    <col min="15873" max="15873" width="1.25" style="203" customWidth="1"/>
    <col min="15874" max="15874" width="15.25" style="203" customWidth="1"/>
    <col min="15875" max="15875" width="4.125" style="203" customWidth="1"/>
    <col min="15876" max="15876" width="11.375" style="203" customWidth="1"/>
    <col min="15877" max="15877" width="13.625" style="203" customWidth="1"/>
    <col min="15878" max="15905" width="2.625" style="203" customWidth="1"/>
    <col min="15906" max="15906" width="5.5" style="203" customWidth="1"/>
    <col min="15907" max="15907" width="7.375" style="203" customWidth="1"/>
    <col min="15908" max="16128" width="9" style="203"/>
    <col min="16129" max="16129" width="1.25" style="203" customWidth="1"/>
    <col min="16130" max="16130" width="15.25" style="203" customWidth="1"/>
    <col min="16131" max="16131" width="4.125" style="203" customWidth="1"/>
    <col min="16132" max="16132" width="11.375" style="203" customWidth="1"/>
    <col min="16133" max="16133" width="13.625" style="203" customWidth="1"/>
    <col min="16134" max="16161" width="2.625" style="203" customWidth="1"/>
    <col min="16162" max="16162" width="5.5" style="203" customWidth="1"/>
    <col min="16163" max="16163" width="7.375" style="203" customWidth="1"/>
    <col min="16164" max="16384" width="9" style="203"/>
  </cols>
  <sheetData>
    <row r="1" spans="1:36">
      <c r="B1" s="204" t="s">
        <v>172</v>
      </c>
    </row>
    <row r="2" spans="1:36" s="146" customFormat="1" ht="18.75" customHeight="1">
      <c r="A2" s="144"/>
      <c r="B2" s="145" t="s">
        <v>173</v>
      </c>
      <c r="C2" s="144"/>
      <c r="D2" s="144"/>
      <c r="E2" s="144"/>
      <c r="F2" s="144"/>
      <c r="G2" s="144"/>
      <c r="H2" s="144"/>
      <c r="I2" s="144"/>
      <c r="J2" s="144"/>
      <c r="K2" s="144"/>
      <c r="L2" s="144" t="s">
        <v>174</v>
      </c>
      <c r="M2" s="325">
        <v>24</v>
      </c>
      <c r="N2" s="325"/>
      <c r="O2" s="144" t="s">
        <v>175</v>
      </c>
      <c r="P2" s="146">
        <v>8</v>
      </c>
      <c r="Q2" s="144" t="s">
        <v>176</v>
      </c>
      <c r="R2" s="144"/>
      <c r="T2" s="147" t="s">
        <v>177</v>
      </c>
      <c r="U2" s="144"/>
      <c r="V2" s="144"/>
      <c r="W2" s="144"/>
      <c r="X2" s="144"/>
      <c r="Y2" s="144"/>
      <c r="AA2" s="148"/>
      <c r="AB2" s="148"/>
      <c r="AC2" s="144"/>
      <c r="AD2" s="148"/>
      <c r="AE2" s="144"/>
      <c r="AF2" s="148"/>
      <c r="AG2" s="144"/>
      <c r="AH2" s="144"/>
      <c r="AI2" s="147" t="s">
        <v>178</v>
      </c>
      <c r="AJ2" s="144"/>
    </row>
    <row r="3" spans="1:36" s="146" customFormat="1" ht="19.5" customHeight="1">
      <c r="A3" s="144"/>
      <c r="B3" s="205"/>
      <c r="C3" s="205"/>
      <c r="D3" s="205"/>
      <c r="E3" s="205"/>
      <c r="F3" s="205"/>
      <c r="G3" s="205"/>
      <c r="H3" s="205"/>
      <c r="I3" s="205"/>
      <c r="J3" s="205"/>
      <c r="K3" s="206"/>
      <c r="L3" s="144"/>
      <c r="M3" s="144"/>
      <c r="N3" s="144"/>
      <c r="O3" s="144"/>
      <c r="P3" s="144"/>
      <c r="Q3" s="144"/>
      <c r="R3" s="144"/>
      <c r="T3" s="147" t="s">
        <v>179</v>
      </c>
      <c r="U3" s="144"/>
      <c r="V3" s="144"/>
      <c r="W3" s="144"/>
      <c r="X3" s="148" t="s">
        <v>208</v>
      </c>
      <c r="Y3" s="148"/>
      <c r="Z3" s="148"/>
      <c r="AA3" s="148"/>
      <c r="AB3" s="148"/>
      <c r="AC3" s="148"/>
      <c r="AD3" s="148"/>
      <c r="AE3" s="148"/>
      <c r="AF3" s="148"/>
      <c r="AG3" s="148"/>
      <c r="AH3" s="148"/>
      <c r="AI3" s="147" t="s">
        <v>178</v>
      </c>
      <c r="AJ3" s="144"/>
    </row>
    <row r="4" spans="1:36" ht="9" customHeight="1" thickBot="1">
      <c r="B4" s="207"/>
      <c r="Q4" s="208"/>
      <c r="R4" s="208"/>
      <c r="S4" s="208"/>
      <c r="T4" s="208"/>
      <c r="U4" s="208"/>
      <c r="V4" s="208"/>
      <c r="W4" s="208"/>
      <c r="X4" s="208"/>
      <c r="Y4" s="208"/>
      <c r="Z4" s="208"/>
      <c r="AA4" s="208"/>
      <c r="AB4" s="208"/>
      <c r="AC4" s="208"/>
      <c r="AD4" s="208"/>
      <c r="AE4" s="208"/>
      <c r="AF4" s="208"/>
      <c r="AG4" s="208"/>
      <c r="AH4" s="208"/>
      <c r="AI4" s="208"/>
    </row>
    <row r="5" spans="1:36" ht="13.5" customHeight="1">
      <c r="B5" s="365" t="s">
        <v>59</v>
      </c>
      <c r="C5" s="368" t="s">
        <v>60</v>
      </c>
      <c r="D5" s="371" t="s">
        <v>180</v>
      </c>
      <c r="E5" s="374" t="s">
        <v>61</v>
      </c>
      <c r="F5" s="350" t="s">
        <v>62</v>
      </c>
      <c r="G5" s="351"/>
      <c r="H5" s="351"/>
      <c r="I5" s="351"/>
      <c r="J5" s="351"/>
      <c r="K5" s="351"/>
      <c r="L5" s="352"/>
      <c r="M5" s="353" t="s">
        <v>63</v>
      </c>
      <c r="N5" s="351"/>
      <c r="O5" s="351"/>
      <c r="P5" s="351"/>
      <c r="Q5" s="351"/>
      <c r="R5" s="351"/>
      <c r="S5" s="354"/>
      <c r="T5" s="350" t="s">
        <v>64</v>
      </c>
      <c r="U5" s="351"/>
      <c r="V5" s="351"/>
      <c r="W5" s="351"/>
      <c r="X5" s="351"/>
      <c r="Y5" s="351"/>
      <c r="Z5" s="352"/>
      <c r="AA5" s="353" t="s">
        <v>65</v>
      </c>
      <c r="AB5" s="351"/>
      <c r="AC5" s="351"/>
      <c r="AD5" s="351"/>
      <c r="AE5" s="351"/>
      <c r="AF5" s="351"/>
      <c r="AG5" s="354"/>
      <c r="AH5" s="355" t="s">
        <v>181</v>
      </c>
      <c r="AI5" s="358" t="s">
        <v>66</v>
      </c>
    </row>
    <row r="6" spans="1:36" ht="15" customHeight="1">
      <c r="B6" s="366"/>
      <c r="C6" s="369"/>
      <c r="D6" s="372"/>
      <c r="E6" s="375"/>
      <c r="F6" s="209">
        <v>1</v>
      </c>
      <c r="G6" s="210">
        <v>2</v>
      </c>
      <c r="H6" s="210">
        <v>3</v>
      </c>
      <c r="I6" s="210">
        <v>4</v>
      </c>
      <c r="J6" s="210">
        <v>5</v>
      </c>
      <c r="K6" s="210">
        <v>6</v>
      </c>
      <c r="L6" s="211">
        <v>7</v>
      </c>
      <c r="M6" s="212">
        <v>8</v>
      </c>
      <c r="N6" s="210">
        <v>9</v>
      </c>
      <c r="O6" s="210">
        <v>10</v>
      </c>
      <c r="P6" s="210">
        <v>11</v>
      </c>
      <c r="Q6" s="210">
        <v>12</v>
      </c>
      <c r="R6" s="210">
        <v>13</v>
      </c>
      <c r="S6" s="213">
        <v>14</v>
      </c>
      <c r="T6" s="209">
        <v>15</v>
      </c>
      <c r="U6" s="210">
        <v>16</v>
      </c>
      <c r="V6" s="210">
        <v>17</v>
      </c>
      <c r="W6" s="210">
        <v>18</v>
      </c>
      <c r="X6" s="210">
        <v>19</v>
      </c>
      <c r="Y6" s="210">
        <v>20</v>
      </c>
      <c r="Z6" s="211">
        <v>21</v>
      </c>
      <c r="AA6" s="212">
        <v>22</v>
      </c>
      <c r="AB6" s="210">
        <v>23</v>
      </c>
      <c r="AC6" s="210">
        <v>24</v>
      </c>
      <c r="AD6" s="210">
        <v>25</v>
      </c>
      <c r="AE6" s="210">
        <v>26</v>
      </c>
      <c r="AF6" s="210">
        <v>27</v>
      </c>
      <c r="AG6" s="213">
        <v>28</v>
      </c>
      <c r="AH6" s="356"/>
      <c r="AI6" s="359"/>
    </row>
    <row r="7" spans="1:36" ht="12.75" thickBot="1">
      <c r="B7" s="367"/>
      <c r="C7" s="370"/>
      <c r="D7" s="373"/>
      <c r="E7" s="376"/>
      <c r="F7" s="214" t="s">
        <v>209</v>
      </c>
      <c r="G7" s="215" t="s">
        <v>210</v>
      </c>
      <c r="H7" s="215" t="s">
        <v>211</v>
      </c>
      <c r="I7" s="215" t="s">
        <v>212</v>
      </c>
      <c r="J7" s="215" t="s">
        <v>213</v>
      </c>
      <c r="K7" s="215" t="s">
        <v>214</v>
      </c>
      <c r="L7" s="216" t="s">
        <v>215</v>
      </c>
      <c r="M7" s="217" t="s">
        <v>216</v>
      </c>
      <c r="N7" s="215" t="s">
        <v>217</v>
      </c>
      <c r="O7" s="215" t="s">
        <v>218</v>
      </c>
      <c r="P7" s="215" t="s">
        <v>219</v>
      </c>
      <c r="Q7" s="215" t="s">
        <v>220</v>
      </c>
      <c r="R7" s="215" t="s">
        <v>221</v>
      </c>
      <c r="S7" s="218" t="s">
        <v>222</v>
      </c>
      <c r="T7" s="219" t="s">
        <v>216</v>
      </c>
      <c r="U7" s="215" t="s">
        <v>217</v>
      </c>
      <c r="V7" s="215" t="s">
        <v>218</v>
      </c>
      <c r="W7" s="215" t="s">
        <v>219</v>
      </c>
      <c r="X7" s="215" t="s">
        <v>220</v>
      </c>
      <c r="Y7" s="215" t="s">
        <v>221</v>
      </c>
      <c r="Z7" s="216" t="s">
        <v>222</v>
      </c>
      <c r="AA7" s="217" t="s">
        <v>216</v>
      </c>
      <c r="AB7" s="215" t="s">
        <v>217</v>
      </c>
      <c r="AC7" s="215" t="s">
        <v>218</v>
      </c>
      <c r="AD7" s="215" t="s">
        <v>219</v>
      </c>
      <c r="AE7" s="215" t="s">
        <v>220</v>
      </c>
      <c r="AF7" s="215" t="s">
        <v>221</v>
      </c>
      <c r="AG7" s="218" t="s">
        <v>222</v>
      </c>
      <c r="AH7" s="357"/>
      <c r="AI7" s="360"/>
    </row>
    <row r="8" spans="1:36" ht="16.5" customHeight="1" thickBot="1">
      <c r="B8" s="220" t="s">
        <v>183</v>
      </c>
      <c r="C8" s="221" t="s">
        <v>223</v>
      </c>
      <c r="D8" s="222" t="s">
        <v>184</v>
      </c>
      <c r="E8" s="223" t="s">
        <v>224</v>
      </c>
      <c r="F8" s="224" t="s">
        <v>193</v>
      </c>
      <c r="G8" s="225" t="s">
        <v>225</v>
      </c>
      <c r="H8" s="225" t="s">
        <v>193</v>
      </c>
      <c r="I8" s="225" t="s">
        <v>225</v>
      </c>
      <c r="J8" s="225" t="s">
        <v>193</v>
      </c>
      <c r="K8" s="225"/>
      <c r="L8" s="226"/>
      <c r="M8" s="227" t="s">
        <v>193</v>
      </c>
      <c r="N8" s="225" t="s">
        <v>225</v>
      </c>
      <c r="O8" s="225" t="s">
        <v>193</v>
      </c>
      <c r="P8" s="225" t="s">
        <v>225</v>
      </c>
      <c r="Q8" s="225" t="s">
        <v>193</v>
      </c>
      <c r="R8" s="225"/>
      <c r="S8" s="228"/>
      <c r="T8" s="224" t="s">
        <v>193</v>
      </c>
      <c r="U8" s="225" t="s">
        <v>225</v>
      </c>
      <c r="V8" s="225" t="s">
        <v>193</v>
      </c>
      <c r="W8" s="225" t="s">
        <v>225</v>
      </c>
      <c r="X8" s="225" t="s">
        <v>193</v>
      </c>
      <c r="Y8" s="225"/>
      <c r="Z8" s="226"/>
      <c r="AA8" s="227" t="s">
        <v>193</v>
      </c>
      <c r="AB8" s="225" t="s">
        <v>225</v>
      </c>
      <c r="AC8" s="225" t="s">
        <v>193</v>
      </c>
      <c r="AD8" s="225" t="s">
        <v>225</v>
      </c>
      <c r="AE8" s="225" t="s">
        <v>193</v>
      </c>
      <c r="AF8" s="225"/>
      <c r="AG8" s="228"/>
      <c r="AH8" s="229">
        <v>128</v>
      </c>
      <c r="AI8" s="230">
        <f>AH8/4</f>
        <v>32</v>
      </c>
    </row>
    <row r="9" spans="1:36" ht="16.5" customHeight="1">
      <c r="B9" s="231" t="s">
        <v>185</v>
      </c>
      <c r="C9" s="232" t="s">
        <v>226</v>
      </c>
      <c r="D9" s="233" t="s">
        <v>227</v>
      </c>
      <c r="E9" s="234" t="s">
        <v>228</v>
      </c>
      <c r="F9" s="235"/>
      <c r="G9" s="232" t="s">
        <v>195</v>
      </c>
      <c r="H9" s="232"/>
      <c r="I9" s="232"/>
      <c r="J9" s="232"/>
      <c r="K9" s="232" t="s">
        <v>229</v>
      </c>
      <c r="L9" s="236"/>
      <c r="M9" s="235"/>
      <c r="N9" s="232" t="s">
        <v>229</v>
      </c>
      <c r="O9" s="232"/>
      <c r="P9" s="232" t="s">
        <v>229</v>
      </c>
      <c r="Q9" s="232"/>
      <c r="R9" s="232" t="s">
        <v>229</v>
      </c>
      <c r="S9" s="236"/>
      <c r="T9" s="235"/>
      <c r="U9" s="232" t="s">
        <v>229</v>
      </c>
      <c r="V9" s="232"/>
      <c r="W9" s="232"/>
      <c r="X9" s="232"/>
      <c r="Y9" s="232" t="s">
        <v>229</v>
      </c>
      <c r="Z9" s="236"/>
      <c r="AA9" s="233"/>
      <c r="AB9" s="232" t="s">
        <v>229</v>
      </c>
      <c r="AC9" s="232"/>
      <c r="AD9" s="232" t="s">
        <v>229</v>
      </c>
      <c r="AE9" s="232"/>
      <c r="AF9" s="232" t="s">
        <v>229</v>
      </c>
      <c r="AG9" s="237"/>
      <c r="AH9" s="238">
        <v>160</v>
      </c>
      <c r="AI9" s="239">
        <f t="shared" ref="AI9:AI41" si="0">AH9/4</f>
        <v>40</v>
      </c>
    </row>
    <row r="10" spans="1:36" ht="16.5" customHeight="1">
      <c r="B10" s="209"/>
      <c r="C10" s="240" t="s">
        <v>226</v>
      </c>
      <c r="D10" s="241" t="s">
        <v>230</v>
      </c>
      <c r="E10" s="242" t="s">
        <v>231</v>
      </c>
      <c r="F10" s="209" t="s">
        <v>229</v>
      </c>
      <c r="G10" s="210"/>
      <c r="H10" s="210"/>
      <c r="I10" s="210" t="s">
        <v>193</v>
      </c>
      <c r="J10" s="210"/>
      <c r="K10" s="210"/>
      <c r="L10" s="211" t="s">
        <v>195</v>
      </c>
      <c r="M10" s="209"/>
      <c r="N10" s="210" t="s">
        <v>193</v>
      </c>
      <c r="O10" s="210" t="s">
        <v>195</v>
      </c>
      <c r="P10" s="210"/>
      <c r="Q10" s="210"/>
      <c r="R10" s="210" t="s">
        <v>193</v>
      </c>
      <c r="S10" s="211"/>
      <c r="T10" s="209" t="s">
        <v>229</v>
      </c>
      <c r="U10" s="210"/>
      <c r="V10" s="210" t="s">
        <v>193</v>
      </c>
      <c r="W10" s="210" t="s">
        <v>193</v>
      </c>
      <c r="X10" s="210"/>
      <c r="Y10" s="210"/>
      <c r="Z10" s="211" t="s">
        <v>229</v>
      </c>
      <c r="AA10" s="212"/>
      <c r="AB10" s="210" t="s">
        <v>193</v>
      </c>
      <c r="AC10" s="210"/>
      <c r="AD10" s="210"/>
      <c r="AE10" s="210" t="s">
        <v>195</v>
      </c>
      <c r="AF10" s="210"/>
      <c r="AG10" s="213" t="s">
        <v>229</v>
      </c>
      <c r="AH10" s="243">
        <v>160</v>
      </c>
      <c r="AI10" s="244">
        <f t="shared" si="0"/>
        <v>40</v>
      </c>
    </row>
    <row r="11" spans="1:36" ht="16.5" customHeight="1">
      <c r="B11" s="209"/>
      <c r="C11" s="240" t="s">
        <v>226</v>
      </c>
      <c r="D11" s="245" t="s">
        <v>232</v>
      </c>
      <c r="E11" s="246" t="s">
        <v>233</v>
      </c>
      <c r="F11" s="209" t="s">
        <v>193</v>
      </c>
      <c r="G11" s="210" t="s">
        <v>193</v>
      </c>
      <c r="H11" s="210" t="s">
        <v>193</v>
      </c>
      <c r="I11" s="210"/>
      <c r="J11" s="210"/>
      <c r="K11" s="210" t="s">
        <v>193</v>
      </c>
      <c r="L11" s="211" t="s">
        <v>193</v>
      </c>
      <c r="M11" s="212" t="s">
        <v>193</v>
      </c>
      <c r="N11" s="210"/>
      <c r="O11" s="210" t="s">
        <v>193</v>
      </c>
      <c r="P11" s="210" t="s">
        <v>193</v>
      </c>
      <c r="Q11" s="210" t="s">
        <v>193</v>
      </c>
      <c r="R11" s="210"/>
      <c r="S11" s="213" t="s">
        <v>193</v>
      </c>
      <c r="T11" s="209" t="s">
        <v>193</v>
      </c>
      <c r="U11" s="210" t="s">
        <v>193</v>
      </c>
      <c r="V11" s="210"/>
      <c r="W11" s="210"/>
      <c r="X11" s="210" t="s">
        <v>193</v>
      </c>
      <c r="Y11" s="210" t="s">
        <v>193</v>
      </c>
      <c r="Z11" s="211" t="s">
        <v>193</v>
      </c>
      <c r="AA11" s="212" t="s">
        <v>193</v>
      </c>
      <c r="AB11" s="210"/>
      <c r="AC11" s="210"/>
      <c r="AD11" s="210" t="s">
        <v>193</v>
      </c>
      <c r="AE11" s="210" t="s">
        <v>193</v>
      </c>
      <c r="AF11" s="210" t="s">
        <v>193</v>
      </c>
      <c r="AG11" s="213" t="s">
        <v>193</v>
      </c>
      <c r="AH11" s="243">
        <v>160</v>
      </c>
      <c r="AI11" s="244">
        <f t="shared" si="0"/>
        <v>40</v>
      </c>
    </row>
    <row r="12" spans="1:36" ht="16.5" customHeight="1">
      <c r="B12" s="209"/>
      <c r="C12" s="240" t="s">
        <v>226</v>
      </c>
      <c r="D12" s="245" t="s">
        <v>227</v>
      </c>
      <c r="E12" s="247" t="s">
        <v>234</v>
      </c>
      <c r="F12" s="209"/>
      <c r="G12" s="210"/>
      <c r="H12" s="210" t="s">
        <v>195</v>
      </c>
      <c r="I12" s="210"/>
      <c r="J12" s="210" t="s">
        <v>195</v>
      </c>
      <c r="K12" s="210"/>
      <c r="L12" s="211"/>
      <c r="M12" s="212" t="s">
        <v>195</v>
      </c>
      <c r="N12" s="210"/>
      <c r="O12" s="210"/>
      <c r="P12" s="210"/>
      <c r="Q12" s="210" t="s">
        <v>195</v>
      </c>
      <c r="R12" s="210"/>
      <c r="S12" s="213" t="s">
        <v>195</v>
      </c>
      <c r="T12" s="209"/>
      <c r="U12" s="210"/>
      <c r="V12" s="210" t="s">
        <v>195</v>
      </c>
      <c r="W12" s="210"/>
      <c r="X12" s="210" t="s">
        <v>195</v>
      </c>
      <c r="Y12" s="210"/>
      <c r="Z12" s="211"/>
      <c r="AA12" s="212" t="s">
        <v>195</v>
      </c>
      <c r="AB12" s="210"/>
      <c r="AC12" s="210" t="s">
        <v>195</v>
      </c>
      <c r="AD12" s="210"/>
      <c r="AE12" s="210"/>
      <c r="AF12" s="210"/>
      <c r="AG12" s="213"/>
      <c r="AH12" s="243">
        <v>144</v>
      </c>
      <c r="AI12" s="244">
        <f t="shared" si="0"/>
        <v>36</v>
      </c>
    </row>
    <row r="13" spans="1:36" ht="16.5" customHeight="1">
      <c r="B13" s="209"/>
      <c r="C13" s="240" t="s">
        <v>235</v>
      </c>
      <c r="D13" s="245" t="s">
        <v>227</v>
      </c>
      <c r="E13" s="248" t="s">
        <v>236</v>
      </c>
      <c r="F13" s="209"/>
      <c r="G13" s="210"/>
      <c r="H13" s="210"/>
      <c r="I13" s="210" t="s">
        <v>195</v>
      </c>
      <c r="J13" s="210" t="s">
        <v>193</v>
      </c>
      <c r="K13" s="210"/>
      <c r="L13" s="211"/>
      <c r="M13" s="212"/>
      <c r="N13" s="210"/>
      <c r="O13" s="210"/>
      <c r="P13" s="210"/>
      <c r="Q13" s="210"/>
      <c r="R13" s="210"/>
      <c r="S13" s="213"/>
      <c r="T13" s="209"/>
      <c r="U13" s="210"/>
      <c r="V13" s="210"/>
      <c r="W13" s="210" t="s">
        <v>195</v>
      </c>
      <c r="X13" s="210"/>
      <c r="Y13" s="210"/>
      <c r="Z13" s="211"/>
      <c r="AA13" s="212"/>
      <c r="AB13" s="210"/>
      <c r="AC13" s="210" t="s">
        <v>193</v>
      </c>
      <c r="AD13" s="210"/>
      <c r="AE13" s="210"/>
      <c r="AF13" s="210"/>
      <c r="AG13" s="213"/>
      <c r="AH13" s="243">
        <v>48</v>
      </c>
      <c r="AI13" s="244">
        <f t="shared" si="0"/>
        <v>12</v>
      </c>
    </row>
    <row r="14" spans="1:36" ht="16.5" customHeight="1">
      <c r="B14" s="209"/>
      <c r="C14" s="240" t="s">
        <v>235</v>
      </c>
      <c r="D14" s="245" t="s">
        <v>237</v>
      </c>
      <c r="E14" s="249" t="s">
        <v>238</v>
      </c>
      <c r="F14" s="209"/>
      <c r="G14" s="210" t="s">
        <v>197</v>
      </c>
      <c r="H14" s="210" t="s">
        <v>197</v>
      </c>
      <c r="I14" s="212"/>
      <c r="J14" s="210" t="s">
        <v>197</v>
      </c>
      <c r="K14" s="210" t="s">
        <v>197</v>
      </c>
      <c r="L14" s="211"/>
      <c r="M14" s="212"/>
      <c r="N14" s="210" t="s">
        <v>197</v>
      </c>
      <c r="O14" s="210" t="s">
        <v>197</v>
      </c>
      <c r="P14" s="210"/>
      <c r="Q14" s="210" t="s">
        <v>197</v>
      </c>
      <c r="R14" s="210" t="s">
        <v>197</v>
      </c>
      <c r="S14" s="213"/>
      <c r="T14" s="209"/>
      <c r="U14" s="210" t="s">
        <v>197</v>
      </c>
      <c r="V14" s="210" t="s">
        <v>197</v>
      </c>
      <c r="W14" s="210"/>
      <c r="X14" s="210" t="s">
        <v>197</v>
      </c>
      <c r="Y14" s="210" t="s">
        <v>197</v>
      </c>
      <c r="Z14" s="211"/>
      <c r="AA14" s="212"/>
      <c r="AB14" s="210" t="s">
        <v>197</v>
      </c>
      <c r="AC14" s="210" t="s">
        <v>197</v>
      </c>
      <c r="AD14" s="210"/>
      <c r="AE14" s="210" t="s">
        <v>197</v>
      </c>
      <c r="AF14" s="210" t="s">
        <v>197</v>
      </c>
      <c r="AG14" s="213"/>
      <c r="AH14" s="243">
        <v>128</v>
      </c>
      <c r="AI14" s="244">
        <f t="shared" si="0"/>
        <v>32</v>
      </c>
    </row>
    <row r="15" spans="1:36" ht="16.5" customHeight="1">
      <c r="B15" s="209"/>
      <c r="C15" s="240" t="s">
        <v>235</v>
      </c>
      <c r="D15" s="245" t="s">
        <v>239</v>
      </c>
      <c r="E15" s="250" t="s">
        <v>240</v>
      </c>
      <c r="F15" s="209" t="s">
        <v>197</v>
      </c>
      <c r="G15" s="210"/>
      <c r="H15" s="210"/>
      <c r="I15" s="212" t="s">
        <v>197</v>
      </c>
      <c r="J15" s="210"/>
      <c r="K15" s="210"/>
      <c r="L15" s="211" t="s">
        <v>197</v>
      </c>
      <c r="M15" s="212" t="s">
        <v>197</v>
      </c>
      <c r="N15" s="210"/>
      <c r="O15" s="210"/>
      <c r="P15" s="210" t="s">
        <v>197</v>
      </c>
      <c r="Q15" s="210"/>
      <c r="R15" s="210"/>
      <c r="S15" s="213" t="s">
        <v>197</v>
      </c>
      <c r="T15" s="209" t="s">
        <v>197</v>
      </c>
      <c r="U15" s="210"/>
      <c r="V15" s="210"/>
      <c r="W15" s="210" t="s">
        <v>197</v>
      </c>
      <c r="X15" s="210"/>
      <c r="Y15" s="210"/>
      <c r="Z15" s="211" t="s">
        <v>197</v>
      </c>
      <c r="AA15" s="212" t="s">
        <v>197</v>
      </c>
      <c r="AB15" s="210"/>
      <c r="AC15" s="210"/>
      <c r="AD15" s="210" t="s">
        <v>197</v>
      </c>
      <c r="AE15" s="210"/>
      <c r="AF15" s="210"/>
      <c r="AG15" s="213" t="s">
        <v>197</v>
      </c>
      <c r="AH15" s="243">
        <v>96</v>
      </c>
      <c r="AI15" s="244">
        <f t="shared" si="0"/>
        <v>24</v>
      </c>
    </row>
    <row r="16" spans="1:36" ht="16.5" customHeight="1">
      <c r="B16" s="209"/>
      <c r="C16" s="240"/>
      <c r="D16" s="241"/>
      <c r="E16" s="251"/>
      <c r="F16" s="209"/>
      <c r="G16" s="210"/>
      <c r="H16" s="210"/>
      <c r="I16" s="210"/>
      <c r="J16" s="210"/>
      <c r="K16" s="210"/>
      <c r="L16" s="211"/>
      <c r="M16" s="212"/>
      <c r="N16" s="210"/>
      <c r="O16" s="210"/>
      <c r="P16" s="210"/>
      <c r="Q16" s="210"/>
      <c r="R16" s="210"/>
      <c r="S16" s="213"/>
      <c r="T16" s="209"/>
      <c r="U16" s="210"/>
      <c r="V16" s="210"/>
      <c r="W16" s="210"/>
      <c r="X16" s="210"/>
      <c r="Y16" s="210"/>
      <c r="Z16" s="211"/>
      <c r="AA16" s="212"/>
      <c r="AB16" s="210"/>
      <c r="AC16" s="210"/>
      <c r="AD16" s="210"/>
      <c r="AE16" s="210"/>
      <c r="AF16" s="210"/>
      <c r="AG16" s="213"/>
      <c r="AH16" s="243"/>
      <c r="AI16" s="244">
        <f t="shared" si="0"/>
        <v>0</v>
      </c>
    </row>
    <row r="17" spans="2:35" ht="16.5" customHeight="1">
      <c r="B17" s="209" t="s">
        <v>186</v>
      </c>
      <c r="C17" s="240" t="s">
        <v>223</v>
      </c>
      <c r="D17" s="241" t="s">
        <v>241</v>
      </c>
      <c r="E17" s="252" t="s">
        <v>224</v>
      </c>
      <c r="F17" s="209"/>
      <c r="G17" s="210" t="s">
        <v>225</v>
      </c>
      <c r="H17" s="210"/>
      <c r="I17" s="210" t="s">
        <v>225</v>
      </c>
      <c r="J17" s="210"/>
      <c r="K17" s="210"/>
      <c r="L17" s="211"/>
      <c r="M17" s="212"/>
      <c r="N17" s="210" t="s">
        <v>225</v>
      </c>
      <c r="O17" s="210"/>
      <c r="P17" s="210" t="s">
        <v>225</v>
      </c>
      <c r="Q17" s="210"/>
      <c r="R17" s="210"/>
      <c r="S17" s="213"/>
      <c r="T17" s="209"/>
      <c r="U17" s="210" t="s">
        <v>225</v>
      </c>
      <c r="V17" s="210"/>
      <c r="W17" s="210" t="s">
        <v>225</v>
      </c>
      <c r="X17" s="210"/>
      <c r="Y17" s="210"/>
      <c r="Z17" s="211"/>
      <c r="AA17" s="212"/>
      <c r="AB17" s="210" t="s">
        <v>225</v>
      </c>
      <c r="AC17" s="210"/>
      <c r="AD17" s="210" t="s">
        <v>225</v>
      </c>
      <c r="AE17" s="210"/>
      <c r="AF17" s="210"/>
      <c r="AG17" s="213"/>
      <c r="AH17" s="243">
        <v>32</v>
      </c>
      <c r="AI17" s="244">
        <f t="shared" si="0"/>
        <v>8</v>
      </c>
    </row>
    <row r="18" spans="2:35" ht="16.5" customHeight="1">
      <c r="B18" s="209"/>
      <c r="C18" s="240"/>
      <c r="D18" s="241"/>
      <c r="E18" s="251" t="s">
        <v>242</v>
      </c>
      <c r="F18" s="209"/>
      <c r="G18" s="210"/>
      <c r="H18" s="210"/>
      <c r="I18" s="210"/>
      <c r="J18" s="210"/>
      <c r="K18" s="210"/>
      <c r="L18" s="211"/>
      <c r="M18" s="212"/>
      <c r="N18" s="210"/>
      <c r="O18" s="210"/>
      <c r="P18" s="210"/>
      <c r="Q18" s="210"/>
      <c r="R18" s="210"/>
      <c r="S18" s="213"/>
      <c r="T18" s="209"/>
      <c r="U18" s="210"/>
      <c r="V18" s="210"/>
      <c r="W18" s="210"/>
      <c r="X18" s="210"/>
      <c r="Y18" s="210"/>
      <c r="Z18" s="211"/>
      <c r="AA18" s="212"/>
      <c r="AB18" s="210"/>
      <c r="AC18" s="210"/>
      <c r="AD18" s="210"/>
      <c r="AE18" s="210"/>
      <c r="AF18" s="210"/>
      <c r="AG18" s="213"/>
      <c r="AH18" s="243"/>
      <c r="AI18" s="244">
        <f t="shared" si="0"/>
        <v>0</v>
      </c>
    </row>
    <row r="19" spans="2:35" ht="16.5" customHeight="1">
      <c r="B19" s="209" t="s">
        <v>187</v>
      </c>
      <c r="C19" s="240" t="s">
        <v>223</v>
      </c>
      <c r="D19" s="241" t="s">
        <v>243</v>
      </c>
      <c r="E19" s="253" t="s">
        <v>244</v>
      </c>
      <c r="F19" s="209" t="s">
        <v>195</v>
      </c>
      <c r="G19" s="210"/>
      <c r="H19" s="210"/>
      <c r="I19" s="212" t="s">
        <v>195</v>
      </c>
      <c r="J19" s="210"/>
      <c r="K19" s="210"/>
      <c r="L19" s="211"/>
      <c r="M19" s="212" t="s">
        <v>229</v>
      </c>
      <c r="N19" s="210"/>
      <c r="O19" s="210"/>
      <c r="P19" s="210" t="s">
        <v>229</v>
      </c>
      <c r="Q19" s="210"/>
      <c r="R19" s="210"/>
      <c r="S19" s="213" t="s">
        <v>229</v>
      </c>
      <c r="T19" s="209"/>
      <c r="U19" s="210"/>
      <c r="V19" s="210"/>
      <c r="W19" s="210" t="s">
        <v>195</v>
      </c>
      <c r="X19" s="210"/>
      <c r="Y19" s="210"/>
      <c r="Z19" s="211" t="s">
        <v>229</v>
      </c>
      <c r="AA19" s="212" t="s">
        <v>229</v>
      </c>
      <c r="AB19" s="210"/>
      <c r="AC19" s="210"/>
      <c r="AD19" s="210" t="s">
        <v>229</v>
      </c>
      <c r="AE19" s="210"/>
      <c r="AF19" s="210"/>
      <c r="AG19" s="213" t="s">
        <v>229</v>
      </c>
      <c r="AH19" s="243">
        <v>80</v>
      </c>
      <c r="AI19" s="244">
        <f t="shared" si="0"/>
        <v>20</v>
      </c>
    </row>
    <row r="20" spans="2:35" ht="16.5" customHeight="1">
      <c r="B20" s="209"/>
      <c r="C20" s="240" t="s">
        <v>226</v>
      </c>
      <c r="D20" s="241" t="s">
        <v>243</v>
      </c>
      <c r="E20" s="254" t="s">
        <v>245</v>
      </c>
      <c r="F20" s="209" t="s">
        <v>193</v>
      </c>
      <c r="G20" s="210" t="s">
        <v>193</v>
      </c>
      <c r="H20" s="210" t="s">
        <v>193</v>
      </c>
      <c r="I20" s="212" t="s">
        <v>193</v>
      </c>
      <c r="J20" s="210" t="s">
        <v>193</v>
      </c>
      <c r="K20" s="210"/>
      <c r="L20" s="211"/>
      <c r="M20" s="212" t="s">
        <v>193</v>
      </c>
      <c r="N20" s="210" t="s">
        <v>193</v>
      </c>
      <c r="O20" s="210" t="s">
        <v>193</v>
      </c>
      <c r="P20" s="210" t="s">
        <v>193</v>
      </c>
      <c r="Q20" s="210" t="s">
        <v>193</v>
      </c>
      <c r="R20" s="210"/>
      <c r="S20" s="213"/>
      <c r="T20" s="209" t="s">
        <v>193</v>
      </c>
      <c r="U20" s="210" t="s">
        <v>193</v>
      </c>
      <c r="V20" s="210" t="s">
        <v>193</v>
      </c>
      <c r="W20" s="210" t="s">
        <v>193</v>
      </c>
      <c r="X20" s="210" t="s">
        <v>193</v>
      </c>
      <c r="Y20" s="210"/>
      <c r="Z20" s="211"/>
      <c r="AA20" s="212" t="s">
        <v>193</v>
      </c>
      <c r="AB20" s="210" t="s">
        <v>193</v>
      </c>
      <c r="AC20" s="210" t="s">
        <v>193</v>
      </c>
      <c r="AD20" s="210" t="s">
        <v>193</v>
      </c>
      <c r="AE20" s="210" t="s">
        <v>193</v>
      </c>
      <c r="AF20" s="210"/>
      <c r="AG20" s="213"/>
      <c r="AH20" s="243">
        <v>160</v>
      </c>
      <c r="AI20" s="244">
        <f t="shared" si="0"/>
        <v>40</v>
      </c>
    </row>
    <row r="21" spans="2:35" ht="16.5" customHeight="1">
      <c r="B21" s="209"/>
      <c r="C21" s="240" t="s">
        <v>223</v>
      </c>
      <c r="D21" s="241" t="s">
        <v>243</v>
      </c>
      <c r="E21" s="255" t="s">
        <v>246</v>
      </c>
      <c r="F21" s="209"/>
      <c r="G21" s="210"/>
      <c r="H21" s="210"/>
      <c r="I21" s="212"/>
      <c r="J21" s="210" t="s">
        <v>195</v>
      </c>
      <c r="K21" s="210" t="s">
        <v>195</v>
      </c>
      <c r="L21" s="211"/>
      <c r="M21" s="212"/>
      <c r="N21" s="210"/>
      <c r="O21" s="210"/>
      <c r="P21" s="210"/>
      <c r="Q21" s="210" t="s">
        <v>229</v>
      </c>
      <c r="R21" s="210" t="s">
        <v>229</v>
      </c>
      <c r="S21" s="213"/>
      <c r="T21" s="209"/>
      <c r="U21" s="210"/>
      <c r="V21" s="210"/>
      <c r="W21" s="210"/>
      <c r="X21" s="210" t="s">
        <v>229</v>
      </c>
      <c r="Y21" s="210" t="s">
        <v>229</v>
      </c>
      <c r="Z21" s="211"/>
      <c r="AA21" s="212"/>
      <c r="AB21" s="210"/>
      <c r="AC21" s="210"/>
      <c r="AD21" s="210"/>
      <c r="AE21" s="210" t="s">
        <v>229</v>
      </c>
      <c r="AF21" s="210" t="s">
        <v>229</v>
      </c>
      <c r="AG21" s="213"/>
      <c r="AH21" s="243">
        <v>32</v>
      </c>
      <c r="AI21" s="244">
        <f t="shared" si="0"/>
        <v>8</v>
      </c>
    </row>
    <row r="22" spans="2:35" ht="16.5" customHeight="1">
      <c r="B22" s="209"/>
      <c r="C22" s="240" t="s">
        <v>223</v>
      </c>
      <c r="D22" s="241" t="s">
        <v>247</v>
      </c>
      <c r="E22" s="256" t="s">
        <v>248</v>
      </c>
      <c r="F22" s="209"/>
      <c r="G22" s="210"/>
      <c r="H22" s="210" t="s">
        <v>195</v>
      </c>
      <c r="I22" s="212"/>
      <c r="J22" s="210"/>
      <c r="K22" s="210"/>
      <c r="L22" s="211" t="s">
        <v>195</v>
      </c>
      <c r="M22" s="212"/>
      <c r="N22" s="210"/>
      <c r="O22" s="210" t="s">
        <v>195</v>
      </c>
      <c r="P22" s="210"/>
      <c r="Q22" s="210"/>
      <c r="R22" s="210"/>
      <c r="S22" s="213"/>
      <c r="T22" s="209"/>
      <c r="U22" s="210" t="s">
        <v>195</v>
      </c>
      <c r="V22" s="210" t="s">
        <v>195</v>
      </c>
      <c r="W22" s="210"/>
      <c r="X22" s="210"/>
      <c r="Y22" s="210"/>
      <c r="Z22" s="211"/>
      <c r="AA22" s="212"/>
      <c r="AB22" s="210" t="s">
        <v>195</v>
      </c>
      <c r="AC22" s="210"/>
      <c r="AD22" s="210" t="s">
        <v>195</v>
      </c>
      <c r="AE22" s="210"/>
      <c r="AF22" s="210"/>
      <c r="AG22" s="213"/>
      <c r="AH22" s="243">
        <v>112</v>
      </c>
      <c r="AI22" s="244">
        <f t="shared" si="0"/>
        <v>28</v>
      </c>
    </row>
    <row r="23" spans="2:35" ht="16.5" customHeight="1">
      <c r="B23" s="209"/>
      <c r="C23" s="240" t="s">
        <v>223</v>
      </c>
      <c r="D23" s="241" t="s">
        <v>249</v>
      </c>
      <c r="E23" s="257" t="s">
        <v>250</v>
      </c>
      <c r="F23" s="209"/>
      <c r="G23" s="210" t="s">
        <v>195</v>
      </c>
      <c r="H23" s="210"/>
      <c r="I23" s="212"/>
      <c r="J23" s="210"/>
      <c r="K23" s="210" t="s">
        <v>193</v>
      </c>
      <c r="L23" s="211" t="s">
        <v>193</v>
      </c>
      <c r="M23" s="212"/>
      <c r="N23" s="210" t="s">
        <v>195</v>
      </c>
      <c r="O23" s="210"/>
      <c r="P23" s="210"/>
      <c r="Q23" s="210"/>
      <c r="R23" s="210" t="s">
        <v>193</v>
      </c>
      <c r="S23" s="213" t="s">
        <v>193</v>
      </c>
      <c r="T23" s="209" t="s">
        <v>195</v>
      </c>
      <c r="U23" s="210"/>
      <c r="V23" s="210"/>
      <c r="W23" s="210"/>
      <c r="X23" s="210"/>
      <c r="Y23" s="210" t="s">
        <v>193</v>
      </c>
      <c r="Z23" s="211" t="s">
        <v>193</v>
      </c>
      <c r="AA23" s="212"/>
      <c r="AB23" s="210"/>
      <c r="AC23" s="210" t="s">
        <v>195</v>
      </c>
      <c r="AD23" s="210"/>
      <c r="AE23" s="210"/>
      <c r="AF23" s="210" t="s">
        <v>193</v>
      </c>
      <c r="AG23" s="213" t="s">
        <v>193</v>
      </c>
      <c r="AH23" s="243">
        <v>128</v>
      </c>
      <c r="AI23" s="244">
        <f t="shared" si="0"/>
        <v>32</v>
      </c>
    </row>
    <row r="24" spans="2:35" ht="16.5" customHeight="1">
      <c r="B24" s="209"/>
      <c r="C24" s="240" t="s">
        <v>235</v>
      </c>
      <c r="D24" s="241" t="s">
        <v>249</v>
      </c>
      <c r="E24" s="258" t="s">
        <v>251</v>
      </c>
      <c r="F24" s="209"/>
      <c r="G24" s="210" t="s">
        <v>197</v>
      </c>
      <c r="H24" s="210" t="s">
        <v>197</v>
      </c>
      <c r="I24" s="212"/>
      <c r="J24" s="210" t="s">
        <v>197</v>
      </c>
      <c r="K24" s="210" t="s">
        <v>197</v>
      </c>
      <c r="L24" s="211"/>
      <c r="M24" s="212"/>
      <c r="N24" s="210" t="s">
        <v>197</v>
      </c>
      <c r="O24" s="210" t="s">
        <v>197</v>
      </c>
      <c r="P24" s="210"/>
      <c r="Q24" s="210" t="s">
        <v>197</v>
      </c>
      <c r="R24" s="210" t="s">
        <v>197</v>
      </c>
      <c r="S24" s="213"/>
      <c r="T24" s="209"/>
      <c r="U24" s="210" t="s">
        <v>197</v>
      </c>
      <c r="V24" s="210" t="s">
        <v>197</v>
      </c>
      <c r="W24" s="210"/>
      <c r="X24" s="210" t="s">
        <v>197</v>
      </c>
      <c r="Y24" s="210" t="s">
        <v>197</v>
      </c>
      <c r="Z24" s="211"/>
      <c r="AA24" s="212"/>
      <c r="AB24" s="210" t="s">
        <v>197</v>
      </c>
      <c r="AC24" s="210" t="s">
        <v>197</v>
      </c>
      <c r="AD24" s="210"/>
      <c r="AE24" s="210" t="s">
        <v>197</v>
      </c>
      <c r="AF24" s="210" t="s">
        <v>197</v>
      </c>
      <c r="AG24" s="213"/>
      <c r="AH24" s="243">
        <v>128</v>
      </c>
      <c r="AI24" s="244">
        <f t="shared" si="0"/>
        <v>32</v>
      </c>
    </row>
    <row r="25" spans="2:35" ht="16.5" customHeight="1">
      <c r="B25" s="209"/>
      <c r="C25" s="240" t="s">
        <v>235</v>
      </c>
      <c r="D25" s="241" t="s">
        <v>249</v>
      </c>
      <c r="E25" s="259" t="s">
        <v>252</v>
      </c>
      <c r="F25" s="209" t="s">
        <v>197</v>
      </c>
      <c r="G25" s="210"/>
      <c r="H25" s="210"/>
      <c r="I25" s="212" t="s">
        <v>197</v>
      </c>
      <c r="J25" s="210"/>
      <c r="K25" s="210"/>
      <c r="L25" s="211" t="s">
        <v>197</v>
      </c>
      <c r="M25" s="212" t="s">
        <v>197</v>
      </c>
      <c r="N25" s="210"/>
      <c r="O25" s="210"/>
      <c r="P25" s="210" t="s">
        <v>197</v>
      </c>
      <c r="Q25" s="210"/>
      <c r="R25" s="210"/>
      <c r="S25" s="213" t="s">
        <v>197</v>
      </c>
      <c r="T25" s="209" t="s">
        <v>197</v>
      </c>
      <c r="U25" s="210"/>
      <c r="V25" s="210"/>
      <c r="W25" s="210" t="s">
        <v>197</v>
      </c>
      <c r="X25" s="210"/>
      <c r="Y25" s="210"/>
      <c r="Z25" s="211" t="s">
        <v>197</v>
      </c>
      <c r="AA25" s="212" t="s">
        <v>197</v>
      </c>
      <c r="AB25" s="210"/>
      <c r="AC25" s="210"/>
      <c r="AD25" s="210" t="s">
        <v>197</v>
      </c>
      <c r="AE25" s="210"/>
      <c r="AF25" s="210"/>
      <c r="AG25" s="213" t="s">
        <v>197</v>
      </c>
      <c r="AH25" s="243">
        <v>96</v>
      </c>
      <c r="AI25" s="244">
        <f t="shared" si="0"/>
        <v>24</v>
      </c>
    </row>
    <row r="26" spans="2:35" ht="16.5" customHeight="1">
      <c r="B26" s="209"/>
      <c r="C26" s="240"/>
      <c r="D26" s="241"/>
      <c r="E26" s="251"/>
      <c r="F26" s="209"/>
      <c r="G26" s="210"/>
      <c r="H26" s="210"/>
      <c r="I26" s="212"/>
      <c r="J26" s="210"/>
      <c r="K26" s="210"/>
      <c r="L26" s="211"/>
      <c r="M26" s="212"/>
      <c r="N26" s="210"/>
      <c r="O26" s="210"/>
      <c r="P26" s="210"/>
      <c r="Q26" s="210"/>
      <c r="R26" s="210"/>
      <c r="S26" s="213"/>
      <c r="T26" s="209"/>
      <c r="U26" s="210"/>
      <c r="V26" s="210"/>
      <c r="W26" s="210"/>
      <c r="X26" s="210"/>
      <c r="Y26" s="210"/>
      <c r="Z26" s="211"/>
      <c r="AA26" s="212"/>
      <c r="AB26" s="210"/>
      <c r="AC26" s="210"/>
      <c r="AD26" s="210"/>
      <c r="AE26" s="210"/>
      <c r="AF26" s="210"/>
      <c r="AG26" s="213"/>
      <c r="AH26" s="243"/>
      <c r="AI26" s="244"/>
    </row>
    <row r="27" spans="2:35" ht="16.5" customHeight="1">
      <c r="B27" s="231" t="s">
        <v>188</v>
      </c>
      <c r="C27" s="240" t="s">
        <v>223</v>
      </c>
      <c r="D27" s="241" t="s">
        <v>243</v>
      </c>
      <c r="E27" s="253" t="s">
        <v>244</v>
      </c>
      <c r="F27" s="260" t="s">
        <v>195</v>
      </c>
      <c r="G27" s="240"/>
      <c r="H27" s="240"/>
      <c r="I27" s="240" t="s">
        <v>195</v>
      </c>
      <c r="J27" s="210"/>
      <c r="K27" s="240"/>
      <c r="L27" s="261"/>
      <c r="M27" s="212" t="s">
        <v>195</v>
      </c>
      <c r="N27" s="210"/>
      <c r="O27" s="210"/>
      <c r="P27" s="240" t="s">
        <v>195</v>
      </c>
      <c r="Q27" s="210"/>
      <c r="R27" s="210"/>
      <c r="S27" s="213" t="s">
        <v>195</v>
      </c>
      <c r="T27" s="209"/>
      <c r="U27" s="210"/>
      <c r="V27" s="210"/>
      <c r="W27" s="240" t="s">
        <v>195</v>
      </c>
      <c r="X27" s="210"/>
      <c r="Y27" s="210"/>
      <c r="Z27" s="211" t="s">
        <v>195</v>
      </c>
      <c r="AA27" s="212" t="s">
        <v>195</v>
      </c>
      <c r="AB27" s="210"/>
      <c r="AC27" s="210"/>
      <c r="AD27" s="240" t="s">
        <v>195</v>
      </c>
      <c r="AE27" s="210"/>
      <c r="AF27" s="210"/>
      <c r="AG27" s="213" t="s">
        <v>195</v>
      </c>
      <c r="AH27" s="243">
        <v>80</v>
      </c>
      <c r="AI27" s="244">
        <f t="shared" si="0"/>
        <v>20</v>
      </c>
    </row>
    <row r="28" spans="2:35" ht="16.5" customHeight="1">
      <c r="B28" s="231"/>
      <c r="C28" s="240" t="s">
        <v>223</v>
      </c>
      <c r="D28" s="241" t="s">
        <v>243</v>
      </c>
      <c r="E28" s="255" t="s">
        <v>246</v>
      </c>
      <c r="F28" s="209" t="s">
        <v>193</v>
      </c>
      <c r="G28" s="210" t="s">
        <v>193</v>
      </c>
      <c r="H28" s="210" t="s">
        <v>193</v>
      </c>
      <c r="I28" s="212"/>
      <c r="J28" s="210" t="s">
        <v>195</v>
      </c>
      <c r="K28" s="210" t="s">
        <v>195</v>
      </c>
      <c r="L28" s="211"/>
      <c r="M28" s="212" t="s">
        <v>193</v>
      </c>
      <c r="N28" s="210" t="s">
        <v>193</v>
      </c>
      <c r="O28" s="210" t="s">
        <v>193</v>
      </c>
      <c r="P28" s="210"/>
      <c r="Q28" s="210" t="s">
        <v>195</v>
      </c>
      <c r="R28" s="210" t="s">
        <v>195</v>
      </c>
      <c r="S28" s="213"/>
      <c r="T28" s="209" t="s">
        <v>193</v>
      </c>
      <c r="U28" s="210" t="s">
        <v>193</v>
      </c>
      <c r="V28" s="210" t="s">
        <v>193</v>
      </c>
      <c r="W28" s="210"/>
      <c r="X28" s="210" t="s">
        <v>195</v>
      </c>
      <c r="Y28" s="210" t="s">
        <v>195</v>
      </c>
      <c r="Z28" s="211"/>
      <c r="AA28" s="212" t="s">
        <v>193</v>
      </c>
      <c r="AB28" s="210" t="s">
        <v>193</v>
      </c>
      <c r="AC28" s="210" t="s">
        <v>193</v>
      </c>
      <c r="AD28" s="210"/>
      <c r="AE28" s="210" t="s">
        <v>195</v>
      </c>
      <c r="AF28" s="210" t="s">
        <v>195</v>
      </c>
      <c r="AG28" s="213"/>
      <c r="AH28" s="243">
        <v>128</v>
      </c>
      <c r="AI28" s="244">
        <f t="shared" si="0"/>
        <v>32</v>
      </c>
    </row>
    <row r="29" spans="2:35" ht="16.5" customHeight="1">
      <c r="B29" s="231"/>
      <c r="C29" s="240" t="s">
        <v>223</v>
      </c>
      <c r="D29" s="241" t="s">
        <v>227</v>
      </c>
      <c r="E29" s="256" t="s">
        <v>248</v>
      </c>
      <c r="F29" s="209"/>
      <c r="G29" s="210" t="s">
        <v>229</v>
      </c>
      <c r="H29" s="210"/>
      <c r="I29" s="210"/>
      <c r="J29" s="210"/>
      <c r="K29" s="210"/>
      <c r="L29" s="211"/>
      <c r="M29" s="212"/>
      <c r="N29" s="210" t="s">
        <v>229</v>
      </c>
      <c r="O29" s="210"/>
      <c r="P29" s="210"/>
      <c r="Q29" s="210"/>
      <c r="R29" s="210"/>
      <c r="S29" s="213"/>
      <c r="T29" s="209" t="s">
        <v>195</v>
      </c>
      <c r="U29" s="210"/>
      <c r="V29" s="210"/>
      <c r="W29" s="210"/>
      <c r="X29" s="210"/>
      <c r="Y29" s="210"/>
      <c r="Z29" s="211"/>
      <c r="AA29" s="212"/>
      <c r="AB29" s="210"/>
      <c r="AC29" s="210"/>
      <c r="AD29" s="210"/>
      <c r="AE29" s="210"/>
      <c r="AF29" s="210"/>
      <c r="AG29" s="213"/>
      <c r="AH29" s="243">
        <v>48</v>
      </c>
      <c r="AI29" s="244">
        <f t="shared" si="0"/>
        <v>12</v>
      </c>
    </row>
    <row r="30" spans="2:35" ht="16.5" customHeight="1">
      <c r="B30" s="262"/>
      <c r="C30" s="240" t="s">
        <v>223</v>
      </c>
      <c r="D30" s="241" t="s">
        <v>249</v>
      </c>
      <c r="E30" s="257" t="s">
        <v>250</v>
      </c>
      <c r="F30" s="263"/>
      <c r="G30" s="264"/>
      <c r="H30" s="264"/>
      <c r="I30" s="264" t="s">
        <v>193</v>
      </c>
      <c r="J30" s="265"/>
      <c r="K30" s="264"/>
      <c r="L30" s="266"/>
      <c r="M30" s="267"/>
      <c r="N30" s="265"/>
      <c r="O30" s="265"/>
      <c r="P30" s="264" t="s">
        <v>193</v>
      </c>
      <c r="Q30" s="265"/>
      <c r="R30" s="265"/>
      <c r="S30" s="268"/>
      <c r="T30" s="262"/>
      <c r="U30" s="265"/>
      <c r="V30" s="265"/>
      <c r="W30" s="264" t="s">
        <v>193</v>
      </c>
      <c r="X30" s="265"/>
      <c r="Y30" s="265"/>
      <c r="Z30" s="269"/>
      <c r="AA30" s="267"/>
      <c r="AB30" s="265"/>
      <c r="AC30" s="265"/>
      <c r="AD30" s="264" t="s">
        <v>193</v>
      </c>
      <c r="AE30" s="265"/>
      <c r="AF30" s="265"/>
      <c r="AG30" s="268"/>
      <c r="AH30" s="270">
        <v>32</v>
      </c>
      <c r="AI30" s="271">
        <f t="shared" si="0"/>
        <v>8</v>
      </c>
    </row>
    <row r="31" spans="2:35" ht="16.5" customHeight="1">
      <c r="B31" s="262"/>
      <c r="C31" s="264" t="s">
        <v>235</v>
      </c>
      <c r="D31" s="272" t="s">
        <v>249</v>
      </c>
      <c r="E31" s="273" t="s">
        <v>253</v>
      </c>
      <c r="F31" s="263"/>
      <c r="G31" s="264"/>
      <c r="H31" s="264"/>
      <c r="I31" s="264"/>
      <c r="J31" s="265" t="s">
        <v>193</v>
      </c>
      <c r="K31" s="264" t="s">
        <v>193</v>
      </c>
      <c r="L31" s="266" t="s">
        <v>193</v>
      </c>
      <c r="M31" s="267"/>
      <c r="N31" s="265"/>
      <c r="O31" s="265"/>
      <c r="P31" s="264"/>
      <c r="Q31" s="265" t="s">
        <v>193</v>
      </c>
      <c r="R31" s="265" t="s">
        <v>193</v>
      </c>
      <c r="S31" s="268" t="s">
        <v>193</v>
      </c>
      <c r="T31" s="262"/>
      <c r="U31" s="265"/>
      <c r="V31" s="265"/>
      <c r="W31" s="264"/>
      <c r="X31" s="265" t="s">
        <v>193</v>
      </c>
      <c r="Y31" s="265" t="s">
        <v>193</v>
      </c>
      <c r="Z31" s="269" t="s">
        <v>193</v>
      </c>
      <c r="AA31" s="267"/>
      <c r="AB31" s="265"/>
      <c r="AC31" s="265"/>
      <c r="AD31" s="264"/>
      <c r="AE31" s="265" t="s">
        <v>193</v>
      </c>
      <c r="AF31" s="265" t="s">
        <v>193</v>
      </c>
      <c r="AG31" s="268" t="s">
        <v>193</v>
      </c>
      <c r="AH31" s="270">
        <v>96</v>
      </c>
      <c r="AI31" s="271">
        <f t="shared" si="0"/>
        <v>24</v>
      </c>
    </row>
    <row r="32" spans="2:35" ht="16.5" customHeight="1">
      <c r="B32" s="262"/>
      <c r="C32" s="264" t="s">
        <v>235</v>
      </c>
      <c r="D32" s="272" t="s">
        <v>249</v>
      </c>
      <c r="E32" s="274" t="s">
        <v>254</v>
      </c>
      <c r="F32" s="263"/>
      <c r="G32" s="264"/>
      <c r="H32" s="264" t="s">
        <v>195</v>
      </c>
      <c r="I32" s="264"/>
      <c r="J32" s="265"/>
      <c r="K32" s="264"/>
      <c r="L32" s="266" t="s">
        <v>195</v>
      </c>
      <c r="M32" s="267"/>
      <c r="N32" s="265"/>
      <c r="O32" s="265" t="s">
        <v>195</v>
      </c>
      <c r="P32" s="264"/>
      <c r="Q32" s="265"/>
      <c r="R32" s="265"/>
      <c r="S32" s="268"/>
      <c r="T32" s="262"/>
      <c r="U32" s="265" t="s">
        <v>195</v>
      </c>
      <c r="V32" s="265" t="s">
        <v>195</v>
      </c>
      <c r="W32" s="264"/>
      <c r="X32" s="265"/>
      <c r="Y32" s="265"/>
      <c r="Z32" s="269"/>
      <c r="AA32" s="267"/>
      <c r="AB32" s="265" t="s">
        <v>195</v>
      </c>
      <c r="AC32" s="265" t="s">
        <v>195</v>
      </c>
      <c r="AD32" s="264"/>
      <c r="AE32" s="265"/>
      <c r="AF32" s="265"/>
      <c r="AG32" s="268"/>
      <c r="AH32" s="270">
        <v>112</v>
      </c>
      <c r="AI32" s="271">
        <f t="shared" si="0"/>
        <v>28</v>
      </c>
    </row>
    <row r="33" spans="2:35" ht="16.5" customHeight="1">
      <c r="B33" s="262"/>
      <c r="C33" s="264"/>
      <c r="D33" s="272"/>
      <c r="E33" s="275"/>
      <c r="F33" s="263"/>
      <c r="G33" s="264"/>
      <c r="H33" s="264"/>
      <c r="I33" s="264"/>
      <c r="J33" s="265"/>
      <c r="K33" s="264"/>
      <c r="L33" s="266"/>
      <c r="M33" s="267"/>
      <c r="N33" s="265"/>
      <c r="O33" s="265"/>
      <c r="P33" s="264"/>
      <c r="Q33" s="265"/>
      <c r="R33" s="265"/>
      <c r="S33" s="268"/>
      <c r="T33" s="262"/>
      <c r="U33" s="265"/>
      <c r="V33" s="265"/>
      <c r="W33" s="264"/>
      <c r="X33" s="265"/>
      <c r="Y33" s="265"/>
      <c r="Z33" s="269"/>
      <c r="AA33" s="267"/>
      <c r="AB33" s="265"/>
      <c r="AC33" s="265"/>
      <c r="AD33" s="264"/>
      <c r="AE33" s="265"/>
      <c r="AF33" s="265"/>
      <c r="AG33" s="268"/>
      <c r="AH33" s="270"/>
      <c r="AI33" s="271">
        <f t="shared" si="0"/>
        <v>0</v>
      </c>
    </row>
    <row r="34" spans="2:35" ht="16.5" customHeight="1">
      <c r="B34" s="262" t="s">
        <v>255</v>
      </c>
      <c r="C34" s="264" t="s">
        <v>226</v>
      </c>
      <c r="D34" s="272" t="s">
        <v>256</v>
      </c>
      <c r="E34" s="276" t="s">
        <v>257</v>
      </c>
      <c r="F34" s="263"/>
      <c r="G34" s="264" t="s">
        <v>193</v>
      </c>
      <c r="H34" s="264" t="s">
        <v>193</v>
      </c>
      <c r="I34" s="264" t="s">
        <v>193</v>
      </c>
      <c r="J34" s="265" t="s">
        <v>193</v>
      </c>
      <c r="K34" s="264" t="s">
        <v>193</v>
      </c>
      <c r="L34" s="266"/>
      <c r="M34" s="267"/>
      <c r="N34" s="265" t="s">
        <v>193</v>
      </c>
      <c r="O34" s="265" t="s">
        <v>193</v>
      </c>
      <c r="P34" s="264" t="s">
        <v>193</v>
      </c>
      <c r="Q34" s="265" t="s">
        <v>193</v>
      </c>
      <c r="R34" s="265" t="s">
        <v>193</v>
      </c>
      <c r="S34" s="268"/>
      <c r="T34" s="262"/>
      <c r="U34" s="265" t="s">
        <v>193</v>
      </c>
      <c r="V34" s="265" t="s">
        <v>193</v>
      </c>
      <c r="W34" s="264" t="s">
        <v>193</v>
      </c>
      <c r="X34" s="265" t="s">
        <v>193</v>
      </c>
      <c r="Y34" s="265" t="s">
        <v>193</v>
      </c>
      <c r="Z34" s="269"/>
      <c r="AA34" s="267"/>
      <c r="AB34" s="265" t="s">
        <v>193</v>
      </c>
      <c r="AC34" s="265" t="s">
        <v>193</v>
      </c>
      <c r="AD34" s="264" t="s">
        <v>193</v>
      </c>
      <c r="AE34" s="265" t="s">
        <v>193</v>
      </c>
      <c r="AF34" s="265" t="s">
        <v>193</v>
      </c>
      <c r="AG34" s="268"/>
      <c r="AH34" s="270">
        <v>160</v>
      </c>
      <c r="AI34" s="271">
        <f t="shared" si="0"/>
        <v>40</v>
      </c>
    </row>
    <row r="35" spans="2:35" ht="16.5" customHeight="1">
      <c r="B35" s="262"/>
      <c r="C35" s="264" t="s">
        <v>226</v>
      </c>
      <c r="D35" s="272" t="s">
        <v>230</v>
      </c>
      <c r="E35" s="277" t="s">
        <v>258</v>
      </c>
      <c r="F35" s="263" t="s">
        <v>197</v>
      </c>
      <c r="G35" s="264" t="s">
        <v>197</v>
      </c>
      <c r="H35" s="264"/>
      <c r="I35" s="264" t="s">
        <v>197</v>
      </c>
      <c r="J35" s="265" t="s">
        <v>197</v>
      </c>
      <c r="K35" s="264"/>
      <c r="L35" s="266" t="s">
        <v>197</v>
      </c>
      <c r="M35" s="267" t="s">
        <v>197</v>
      </c>
      <c r="N35" s="265" t="s">
        <v>197</v>
      </c>
      <c r="O35" s="265"/>
      <c r="P35" s="264" t="s">
        <v>197</v>
      </c>
      <c r="Q35" s="265" t="s">
        <v>197</v>
      </c>
      <c r="R35" s="265"/>
      <c r="S35" s="268" t="s">
        <v>197</v>
      </c>
      <c r="T35" s="262" t="s">
        <v>197</v>
      </c>
      <c r="U35" s="265" t="s">
        <v>197</v>
      </c>
      <c r="V35" s="265"/>
      <c r="W35" s="264" t="s">
        <v>197</v>
      </c>
      <c r="X35" s="265" t="s">
        <v>197</v>
      </c>
      <c r="Y35" s="265"/>
      <c r="Z35" s="269" t="s">
        <v>197</v>
      </c>
      <c r="AA35" s="267" t="s">
        <v>197</v>
      </c>
      <c r="AB35" s="265" t="s">
        <v>197</v>
      </c>
      <c r="AC35" s="265"/>
      <c r="AD35" s="264" t="s">
        <v>197</v>
      </c>
      <c r="AE35" s="265" t="s">
        <v>197</v>
      </c>
      <c r="AF35" s="265"/>
      <c r="AG35" s="268" t="s">
        <v>197</v>
      </c>
      <c r="AH35" s="270">
        <v>160</v>
      </c>
      <c r="AI35" s="271">
        <f t="shared" si="0"/>
        <v>40</v>
      </c>
    </row>
    <row r="36" spans="2:35" ht="16.5" customHeight="1">
      <c r="B36" s="262"/>
      <c r="C36" s="264" t="s">
        <v>235</v>
      </c>
      <c r="D36" s="272" t="s">
        <v>230</v>
      </c>
      <c r="E36" s="278" t="s">
        <v>259</v>
      </c>
      <c r="F36" s="263"/>
      <c r="G36" s="264"/>
      <c r="H36" s="264" t="s">
        <v>195</v>
      </c>
      <c r="I36" s="264"/>
      <c r="J36" s="265"/>
      <c r="K36" s="264" t="s">
        <v>195</v>
      </c>
      <c r="L36" s="266"/>
      <c r="M36" s="267"/>
      <c r="N36" s="265"/>
      <c r="O36" s="265" t="s">
        <v>195</v>
      </c>
      <c r="P36" s="264"/>
      <c r="Q36" s="265"/>
      <c r="R36" s="265" t="s">
        <v>195</v>
      </c>
      <c r="S36" s="268"/>
      <c r="T36" s="262"/>
      <c r="U36" s="265"/>
      <c r="V36" s="265" t="s">
        <v>195</v>
      </c>
      <c r="W36" s="264"/>
      <c r="X36" s="265"/>
      <c r="Y36" s="265" t="s">
        <v>195</v>
      </c>
      <c r="Z36" s="269"/>
      <c r="AA36" s="267"/>
      <c r="AB36" s="265"/>
      <c r="AC36" s="265" t="s">
        <v>195</v>
      </c>
      <c r="AD36" s="264"/>
      <c r="AE36" s="265"/>
      <c r="AF36" s="265" t="s">
        <v>195</v>
      </c>
      <c r="AG36" s="268"/>
      <c r="AH36" s="270">
        <v>128</v>
      </c>
      <c r="AI36" s="271">
        <f t="shared" si="0"/>
        <v>32</v>
      </c>
    </row>
    <row r="37" spans="2:35" ht="16.5" customHeight="1">
      <c r="B37" s="262"/>
      <c r="C37" s="264" t="s">
        <v>235</v>
      </c>
      <c r="D37" s="272" t="s">
        <v>230</v>
      </c>
      <c r="E37" s="279" t="s">
        <v>260</v>
      </c>
      <c r="F37" s="263" t="s">
        <v>193</v>
      </c>
      <c r="G37" s="264" t="s">
        <v>195</v>
      </c>
      <c r="H37" s="264"/>
      <c r="I37" s="264"/>
      <c r="J37" s="265" t="s">
        <v>195</v>
      </c>
      <c r="K37" s="264"/>
      <c r="L37" s="266" t="s">
        <v>193</v>
      </c>
      <c r="M37" s="267" t="s">
        <v>193</v>
      </c>
      <c r="N37" s="265" t="s">
        <v>195</v>
      </c>
      <c r="O37" s="265"/>
      <c r="P37" s="264"/>
      <c r="Q37" s="265"/>
      <c r="R37" s="265"/>
      <c r="S37" s="268" t="s">
        <v>193</v>
      </c>
      <c r="T37" s="262" t="s">
        <v>193</v>
      </c>
      <c r="U37" s="265"/>
      <c r="V37" s="265"/>
      <c r="W37" s="264" t="s">
        <v>195</v>
      </c>
      <c r="X37" s="265"/>
      <c r="Y37" s="265"/>
      <c r="Z37" s="269" t="s">
        <v>193</v>
      </c>
      <c r="AA37" s="267" t="s">
        <v>193</v>
      </c>
      <c r="AB37" s="265"/>
      <c r="AC37" s="265"/>
      <c r="AD37" s="264" t="s">
        <v>195</v>
      </c>
      <c r="AE37" s="265"/>
      <c r="AF37" s="265"/>
      <c r="AG37" s="268" t="s">
        <v>193</v>
      </c>
      <c r="AH37" s="270">
        <v>144</v>
      </c>
      <c r="AI37" s="271">
        <f t="shared" si="0"/>
        <v>36</v>
      </c>
    </row>
    <row r="38" spans="2:35" ht="16.5" customHeight="1">
      <c r="B38" s="262"/>
      <c r="C38" s="264" t="s">
        <v>235</v>
      </c>
      <c r="D38" s="272" t="s">
        <v>230</v>
      </c>
      <c r="E38" s="280" t="s">
        <v>261</v>
      </c>
      <c r="F38" s="263"/>
      <c r="G38" s="264"/>
      <c r="H38" s="264"/>
      <c r="I38" s="264" t="s">
        <v>195</v>
      </c>
      <c r="J38" s="265"/>
      <c r="K38" s="264"/>
      <c r="L38" s="266" t="s">
        <v>195</v>
      </c>
      <c r="M38" s="267"/>
      <c r="N38" s="265"/>
      <c r="O38" s="265"/>
      <c r="P38" s="264"/>
      <c r="Q38" s="265" t="s">
        <v>195</v>
      </c>
      <c r="R38" s="265"/>
      <c r="S38" s="268" t="s">
        <v>195</v>
      </c>
      <c r="T38" s="262"/>
      <c r="U38" s="265" t="s">
        <v>195</v>
      </c>
      <c r="V38" s="265"/>
      <c r="W38" s="264"/>
      <c r="X38" s="265"/>
      <c r="Y38" s="265"/>
      <c r="Z38" s="269" t="s">
        <v>195</v>
      </c>
      <c r="AA38" s="267"/>
      <c r="AB38" s="265"/>
      <c r="AC38" s="265"/>
      <c r="AD38" s="264"/>
      <c r="AE38" s="265" t="s">
        <v>195</v>
      </c>
      <c r="AF38" s="265"/>
      <c r="AG38" s="268"/>
      <c r="AH38" s="270">
        <v>112</v>
      </c>
      <c r="AI38" s="271">
        <f t="shared" si="0"/>
        <v>28</v>
      </c>
    </row>
    <row r="39" spans="2:35" ht="16.5" customHeight="1">
      <c r="B39" s="262"/>
      <c r="C39" s="264" t="s">
        <v>235</v>
      </c>
      <c r="D39" s="272" t="s">
        <v>237</v>
      </c>
      <c r="E39" s="281" t="s">
        <v>262</v>
      </c>
      <c r="F39" s="263"/>
      <c r="G39" s="264"/>
      <c r="H39" s="264" t="s">
        <v>197</v>
      </c>
      <c r="I39" s="264"/>
      <c r="J39" s="265"/>
      <c r="K39" s="264" t="s">
        <v>197</v>
      </c>
      <c r="L39" s="266"/>
      <c r="M39" s="267" t="s">
        <v>195</v>
      </c>
      <c r="N39" s="265"/>
      <c r="O39" s="265" t="s">
        <v>197</v>
      </c>
      <c r="P39" s="264"/>
      <c r="Q39" s="265"/>
      <c r="R39" s="265" t="s">
        <v>197</v>
      </c>
      <c r="S39" s="268"/>
      <c r="T39" s="262" t="s">
        <v>195</v>
      </c>
      <c r="U39" s="265"/>
      <c r="V39" s="265" t="s">
        <v>197</v>
      </c>
      <c r="W39" s="264"/>
      <c r="X39" s="265"/>
      <c r="Y39" s="265" t="s">
        <v>197</v>
      </c>
      <c r="Z39" s="269"/>
      <c r="AA39" s="267" t="s">
        <v>195</v>
      </c>
      <c r="AB39" s="265"/>
      <c r="AC39" s="265" t="s">
        <v>197</v>
      </c>
      <c r="AD39" s="264"/>
      <c r="AE39" s="265"/>
      <c r="AF39" s="265" t="s">
        <v>197</v>
      </c>
      <c r="AG39" s="268"/>
      <c r="AH39" s="270">
        <v>112</v>
      </c>
      <c r="AI39" s="271">
        <f t="shared" si="0"/>
        <v>28</v>
      </c>
    </row>
    <row r="40" spans="2:35" ht="16.5" customHeight="1">
      <c r="B40" s="262"/>
      <c r="C40" s="264" t="s">
        <v>235</v>
      </c>
      <c r="D40" s="272" t="s">
        <v>237</v>
      </c>
      <c r="E40" s="282" t="s">
        <v>263</v>
      </c>
      <c r="F40" s="263" t="s">
        <v>195</v>
      </c>
      <c r="G40" s="264"/>
      <c r="H40" s="264"/>
      <c r="I40" s="264"/>
      <c r="J40" s="265"/>
      <c r="K40" s="264"/>
      <c r="L40" s="266"/>
      <c r="M40" s="267"/>
      <c r="N40" s="265"/>
      <c r="O40" s="265"/>
      <c r="P40" s="264" t="s">
        <v>195</v>
      </c>
      <c r="Q40" s="265"/>
      <c r="R40" s="265"/>
      <c r="S40" s="268"/>
      <c r="T40" s="262"/>
      <c r="U40" s="265"/>
      <c r="V40" s="265"/>
      <c r="W40" s="264"/>
      <c r="X40" s="265" t="s">
        <v>195</v>
      </c>
      <c r="Y40" s="265"/>
      <c r="Z40" s="269"/>
      <c r="AA40" s="267"/>
      <c r="AB40" s="265" t="s">
        <v>195</v>
      </c>
      <c r="AC40" s="265"/>
      <c r="AD40" s="264"/>
      <c r="AE40" s="265"/>
      <c r="AF40" s="265"/>
      <c r="AG40" s="268" t="s">
        <v>195</v>
      </c>
      <c r="AH40" s="270">
        <v>80</v>
      </c>
      <c r="AI40" s="271">
        <f t="shared" si="0"/>
        <v>20</v>
      </c>
    </row>
    <row r="41" spans="2:35" ht="16.5" customHeight="1" thickBot="1">
      <c r="B41" s="219"/>
      <c r="C41" s="283"/>
      <c r="D41" s="284"/>
      <c r="E41" s="285"/>
      <c r="F41" s="219"/>
      <c r="G41" s="215"/>
      <c r="H41" s="215"/>
      <c r="I41" s="215"/>
      <c r="J41" s="215"/>
      <c r="K41" s="215"/>
      <c r="L41" s="216"/>
      <c r="M41" s="217"/>
      <c r="N41" s="215"/>
      <c r="O41" s="215"/>
      <c r="P41" s="215"/>
      <c r="Q41" s="215"/>
      <c r="R41" s="215"/>
      <c r="S41" s="218"/>
      <c r="T41" s="219"/>
      <c r="U41" s="215"/>
      <c r="V41" s="215"/>
      <c r="W41" s="215"/>
      <c r="X41" s="215"/>
      <c r="Y41" s="215"/>
      <c r="Z41" s="216"/>
      <c r="AA41" s="217"/>
      <c r="AB41" s="215"/>
      <c r="AC41" s="215"/>
      <c r="AD41" s="215"/>
      <c r="AE41" s="215"/>
      <c r="AF41" s="215"/>
      <c r="AG41" s="218"/>
      <c r="AH41" s="286"/>
      <c r="AI41" s="287">
        <f t="shared" si="0"/>
        <v>0</v>
      </c>
    </row>
    <row r="42" spans="2:35" ht="4.5" customHeight="1">
      <c r="B42" s="206"/>
      <c r="C42" s="206"/>
      <c r="D42" s="206"/>
      <c r="E42" s="206"/>
    </row>
    <row r="43" spans="2:35" ht="18" customHeight="1">
      <c r="B43" s="361" t="s">
        <v>264</v>
      </c>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row>
    <row r="44" spans="2:35" ht="7.5" customHeight="1" thickBot="1">
      <c r="C44" s="206"/>
      <c r="D44" s="206"/>
      <c r="E44" s="206"/>
    </row>
    <row r="45" spans="2:35" s="288" customFormat="1" ht="15" customHeight="1">
      <c r="B45" s="289" t="s">
        <v>190</v>
      </c>
      <c r="V45" s="362" t="s">
        <v>191</v>
      </c>
      <c r="W45" s="363"/>
      <c r="X45" s="363"/>
      <c r="Y45" s="363"/>
      <c r="Z45" s="363"/>
      <c r="AA45" s="363"/>
      <c r="AB45" s="363"/>
      <c r="AC45" s="363"/>
      <c r="AD45" s="363"/>
      <c r="AE45" s="363"/>
      <c r="AF45" s="363"/>
      <c r="AG45" s="363"/>
      <c r="AH45" s="364"/>
    </row>
    <row r="46" spans="2:35" s="288" customFormat="1" ht="15" customHeight="1">
      <c r="B46" s="289" t="s">
        <v>192</v>
      </c>
      <c r="V46" s="290" t="s">
        <v>193</v>
      </c>
      <c r="W46" s="347" t="s">
        <v>265</v>
      </c>
      <c r="X46" s="347"/>
      <c r="Y46" s="347"/>
      <c r="Z46" s="347"/>
      <c r="AA46" s="347"/>
      <c r="AB46" s="348"/>
      <c r="AC46" s="291"/>
      <c r="AD46" s="347"/>
      <c r="AE46" s="347"/>
      <c r="AF46" s="347"/>
      <c r="AG46" s="347"/>
      <c r="AH46" s="349"/>
    </row>
    <row r="47" spans="2:35" s="288" customFormat="1" ht="15" customHeight="1">
      <c r="B47" s="289" t="s">
        <v>194</v>
      </c>
      <c r="V47" s="292" t="s">
        <v>195</v>
      </c>
      <c r="W47" s="342" t="s">
        <v>266</v>
      </c>
      <c r="X47" s="342"/>
      <c r="Y47" s="342"/>
      <c r="Z47" s="342"/>
      <c r="AA47" s="342"/>
      <c r="AB47" s="343"/>
      <c r="AC47" s="293"/>
      <c r="AD47" s="342"/>
      <c r="AE47" s="342"/>
      <c r="AF47" s="342"/>
      <c r="AG47" s="342"/>
      <c r="AH47" s="344"/>
    </row>
    <row r="48" spans="2:35" s="288" customFormat="1" ht="15" customHeight="1">
      <c r="B48" s="289" t="s">
        <v>196</v>
      </c>
      <c r="I48" s="294"/>
      <c r="V48" s="292" t="s">
        <v>197</v>
      </c>
      <c r="W48" s="345" t="s">
        <v>267</v>
      </c>
      <c r="X48" s="345"/>
      <c r="Y48" s="345"/>
      <c r="Z48" s="345"/>
      <c r="AA48" s="345"/>
      <c r="AB48" s="346"/>
      <c r="AC48" s="293"/>
      <c r="AD48" s="342"/>
      <c r="AE48" s="342"/>
      <c r="AF48" s="342"/>
      <c r="AG48" s="342"/>
      <c r="AH48" s="344"/>
    </row>
    <row r="49" spans="1:36" s="288" customFormat="1" ht="15" customHeight="1">
      <c r="B49" s="295" t="s">
        <v>198</v>
      </c>
      <c r="I49" s="294"/>
      <c r="V49" s="341" t="s">
        <v>268</v>
      </c>
      <c r="W49" s="342"/>
      <c r="X49" s="342"/>
      <c r="Y49" s="342"/>
      <c r="Z49" s="342"/>
      <c r="AA49" s="342"/>
      <c r="AB49" s="343"/>
      <c r="AC49" s="293"/>
      <c r="AD49" s="342"/>
      <c r="AE49" s="342"/>
      <c r="AF49" s="342"/>
      <c r="AG49" s="342"/>
      <c r="AH49" s="344"/>
    </row>
    <row r="50" spans="1:36" s="288" customFormat="1" ht="15" customHeight="1">
      <c r="B50" s="289" t="s">
        <v>200</v>
      </c>
      <c r="I50" s="294"/>
      <c r="V50" s="292"/>
      <c r="W50" s="345"/>
      <c r="X50" s="345"/>
      <c r="Y50" s="345"/>
      <c r="Z50" s="345"/>
      <c r="AA50" s="345"/>
      <c r="AB50" s="346"/>
      <c r="AC50" s="293"/>
      <c r="AD50" s="342"/>
      <c r="AE50" s="342"/>
      <c r="AF50" s="342"/>
      <c r="AG50" s="342"/>
      <c r="AH50" s="344"/>
    </row>
    <row r="51" spans="1:36" s="288" customFormat="1" ht="15" customHeight="1">
      <c r="B51" s="289" t="s">
        <v>202</v>
      </c>
      <c r="I51" s="294"/>
      <c r="V51" s="341"/>
      <c r="W51" s="342"/>
      <c r="X51" s="342"/>
      <c r="Y51" s="342"/>
      <c r="Z51" s="342"/>
      <c r="AA51" s="342"/>
      <c r="AB51" s="343"/>
      <c r="AC51" s="293"/>
      <c r="AD51" s="342"/>
      <c r="AE51" s="342"/>
      <c r="AF51" s="342"/>
      <c r="AG51" s="342"/>
      <c r="AH51" s="344"/>
    </row>
    <row r="52" spans="1:36" s="288" customFormat="1" ht="15" customHeight="1" thickBot="1">
      <c r="B52" s="289" t="s">
        <v>204</v>
      </c>
      <c r="V52" s="296"/>
      <c r="W52" s="338"/>
      <c r="X52" s="338"/>
      <c r="Y52" s="338"/>
      <c r="Z52" s="338"/>
      <c r="AA52" s="338"/>
      <c r="AB52" s="339"/>
      <c r="AC52" s="297"/>
      <c r="AD52" s="338"/>
      <c r="AE52" s="338"/>
      <c r="AF52" s="338"/>
      <c r="AG52" s="338"/>
      <c r="AH52" s="340"/>
    </row>
    <row r="53" spans="1:36" s="288" customFormat="1" ht="15" customHeight="1">
      <c r="B53" s="289" t="s">
        <v>206</v>
      </c>
    </row>
    <row r="54" spans="1:36" s="288" customFormat="1" ht="15" customHeight="1">
      <c r="B54" s="298" t="s">
        <v>207</v>
      </c>
    </row>
    <row r="55" spans="1:36" s="146" customFormat="1" ht="14.25">
      <c r="A55" s="144"/>
      <c r="B55" s="299"/>
      <c r="C55" s="203"/>
      <c r="D55" s="203"/>
      <c r="E55" s="144"/>
      <c r="F55" s="144"/>
      <c r="G55" s="144"/>
      <c r="H55" s="144"/>
      <c r="I55" s="147"/>
      <c r="J55" s="144"/>
      <c r="K55" s="144"/>
      <c r="L55" s="144"/>
      <c r="M55" s="144"/>
      <c r="N55" s="144"/>
      <c r="O55" s="144"/>
      <c r="P55" s="144"/>
      <c r="Q55" s="144"/>
      <c r="R55" s="144"/>
      <c r="T55" s="144"/>
      <c r="U55" s="144"/>
      <c r="V55" s="144"/>
      <c r="W55" s="144"/>
      <c r="X55" s="144"/>
      <c r="Y55" s="144"/>
      <c r="Z55" s="144"/>
      <c r="AA55" s="144"/>
      <c r="AB55" s="144"/>
      <c r="AC55" s="144"/>
      <c r="AD55" s="144"/>
      <c r="AE55" s="144"/>
      <c r="AF55" s="144"/>
      <c r="AG55" s="144"/>
      <c r="AH55" s="144"/>
      <c r="AI55" s="144"/>
      <c r="AJ55" s="144"/>
    </row>
    <row r="56" spans="1:36" s="146" customFormat="1" ht="14.25">
      <c r="A56" s="144"/>
      <c r="B56" s="299"/>
      <c r="C56" s="203"/>
      <c r="D56" s="203"/>
      <c r="E56" s="144"/>
      <c r="F56" s="144"/>
      <c r="G56" s="144"/>
      <c r="H56" s="144"/>
      <c r="I56" s="147"/>
      <c r="J56" s="144"/>
      <c r="K56" s="144"/>
      <c r="L56" s="144"/>
      <c r="M56" s="144"/>
      <c r="N56" s="144"/>
      <c r="O56" s="144"/>
      <c r="P56" s="144"/>
      <c r="Q56" s="144"/>
      <c r="R56" s="144"/>
      <c r="U56" s="144"/>
      <c r="V56" s="144"/>
      <c r="W56" s="144"/>
      <c r="X56" s="144"/>
      <c r="Y56" s="144"/>
      <c r="Z56" s="144"/>
      <c r="AA56" s="144"/>
      <c r="AB56" s="144"/>
      <c r="AC56" s="144"/>
      <c r="AD56" s="144"/>
      <c r="AE56" s="144"/>
      <c r="AF56" s="144"/>
      <c r="AG56" s="144"/>
      <c r="AH56" s="144"/>
      <c r="AJ56" s="144"/>
    </row>
    <row r="57" spans="1:36" s="146" customFormat="1" ht="14.25">
      <c r="A57" s="144"/>
      <c r="B57" s="299"/>
      <c r="C57" s="203"/>
      <c r="D57" s="203"/>
      <c r="E57" s="144"/>
      <c r="F57" s="144"/>
      <c r="G57" s="144"/>
      <c r="H57" s="144"/>
      <c r="I57" s="147"/>
      <c r="J57" s="144"/>
      <c r="K57" s="144"/>
      <c r="L57" s="144"/>
      <c r="M57" s="144"/>
      <c r="N57" s="144"/>
      <c r="O57" s="144"/>
      <c r="P57" s="144"/>
      <c r="Q57" s="144"/>
      <c r="R57" s="144"/>
      <c r="U57" s="144"/>
      <c r="V57" s="144"/>
      <c r="W57" s="144"/>
      <c r="X57" s="144"/>
      <c r="Y57" s="144"/>
      <c r="Z57" s="144"/>
      <c r="AA57" s="144"/>
      <c r="AB57" s="144"/>
      <c r="AC57" s="144"/>
      <c r="AD57" s="144"/>
      <c r="AE57" s="144"/>
      <c r="AF57" s="144"/>
      <c r="AG57" s="144"/>
      <c r="AH57" s="144"/>
      <c r="AJ57" s="144"/>
    </row>
  </sheetData>
  <mergeCells count="27">
    <mergeCell ref="V45:AH45"/>
    <mergeCell ref="M2:N2"/>
    <mergeCell ref="B5:B7"/>
    <mergeCell ref="C5:C7"/>
    <mergeCell ref="D5:D7"/>
    <mergeCell ref="E5:E7"/>
    <mergeCell ref="F5:L5"/>
    <mergeCell ref="M5:S5"/>
    <mergeCell ref="T5:Z5"/>
    <mergeCell ref="AA5:AG5"/>
    <mergeCell ref="AH5:AH7"/>
    <mergeCell ref="AI5:AI7"/>
    <mergeCell ref="B43:AH43"/>
    <mergeCell ref="W46:AB46"/>
    <mergeCell ref="AD46:AH46"/>
    <mergeCell ref="W47:AB47"/>
    <mergeCell ref="AD47:AH47"/>
    <mergeCell ref="W48:AB48"/>
    <mergeCell ref="AD48:AH48"/>
    <mergeCell ref="W52:AB52"/>
    <mergeCell ref="AD52:AH52"/>
    <mergeCell ref="V49:AB49"/>
    <mergeCell ref="AD49:AH49"/>
    <mergeCell ref="W50:AB50"/>
    <mergeCell ref="AD50:AH50"/>
    <mergeCell ref="V51:AB51"/>
    <mergeCell ref="AD51:AH51"/>
  </mergeCells>
  <phoneticPr fontId="2"/>
  <printOptions horizontalCentered="1"/>
  <pageMargins left="0.62992125984251968" right="0.62992125984251968" top="0.51181102362204722" bottom="0.39370078740157483" header="0.51181102362204722" footer="0.51181102362204722"/>
  <pageSetup paperSize="9" scale="68" orientation="landscape"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B6E8B-5A56-44D8-96F5-6D32896E9287}">
  <dimension ref="A2:T41"/>
  <sheetViews>
    <sheetView view="pageBreakPreview" zoomScaleNormal="100" zoomScaleSheetLayoutView="100" workbookViewId="0">
      <selection activeCell="X4" sqref="X4"/>
    </sheetView>
  </sheetViews>
  <sheetFormatPr defaultColWidth="6.625" defaultRowHeight="15" customHeight="1"/>
  <cols>
    <col min="1" max="16384" width="6.625" style="10"/>
  </cols>
  <sheetData>
    <row r="2" spans="1:20" ht="15" customHeight="1" thickBot="1">
      <c r="C2" s="11"/>
    </row>
    <row r="3" spans="1:20" ht="15" customHeight="1">
      <c r="A3" s="12"/>
      <c r="B3" s="13" t="s">
        <v>54</v>
      </c>
      <c r="C3" s="14"/>
      <c r="D3" s="14"/>
      <c r="E3" s="14"/>
      <c r="F3" s="14"/>
      <c r="G3" s="14"/>
      <c r="H3" s="14"/>
      <c r="I3" s="14"/>
      <c r="J3" s="14"/>
      <c r="K3" s="14"/>
      <c r="L3" s="14"/>
      <c r="M3" s="14"/>
      <c r="N3" s="14"/>
      <c r="O3" s="14"/>
      <c r="P3" s="14"/>
      <c r="Q3" s="14"/>
      <c r="R3" s="14"/>
      <c r="S3" s="14"/>
      <c r="T3" s="15"/>
    </row>
    <row r="4" spans="1:20" ht="15" customHeight="1">
      <c r="A4" s="12"/>
      <c r="B4" s="16"/>
      <c r="T4" s="17"/>
    </row>
    <row r="5" spans="1:20" ht="15" customHeight="1">
      <c r="A5" s="12"/>
      <c r="B5" s="18"/>
      <c r="T5" s="17"/>
    </row>
    <row r="6" spans="1:20" ht="15" customHeight="1">
      <c r="A6" s="12"/>
      <c r="B6" s="16"/>
      <c r="T6" s="17"/>
    </row>
    <row r="7" spans="1:20" ht="15" customHeight="1">
      <c r="A7" s="12"/>
      <c r="B7" s="16"/>
      <c r="T7" s="17"/>
    </row>
    <row r="8" spans="1:20" ht="15" customHeight="1">
      <c r="A8" s="12"/>
      <c r="B8" s="16"/>
      <c r="E8" s="397" t="s">
        <v>95</v>
      </c>
      <c r="F8" s="397"/>
      <c r="G8" s="397"/>
      <c r="H8" s="397"/>
      <c r="T8" s="17"/>
    </row>
    <row r="9" spans="1:20" ht="15" customHeight="1">
      <c r="A9" s="12"/>
      <c r="B9" s="16"/>
      <c r="E9" s="397"/>
      <c r="F9" s="397"/>
      <c r="G9" s="397"/>
      <c r="H9" s="397"/>
      <c r="T9" s="17"/>
    </row>
    <row r="10" spans="1:20" ht="15" customHeight="1">
      <c r="A10" s="12"/>
      <c r="B10" s="16"/>
      <c r="E10" s="19"/>
      <c r="F10" s="377" t="s">
        <v>94</v>
      </c>
      <c r="G10" s="377"/>
      <c r="H10" s="377"/>
      <c r="I10" s="377"/>
      <c r="J10" s="377"/>
      <c r="K10" s="377"/>
      <c r="L10" s="377"/>
      <c r="M10" s="377"/>
      <c r="N10" s="377"/>
      <c r="O10" s="377"/>
      <c r="P10" s="377"/>
      <c r="Q10" s="19"/>
      <c r="T10" s="17"/>
    </row>
    <row r="11" spans="1:20" ht="15" customHeight="1">
      <c r="A11" s="12"/>
      <c r="B11" s="16"/>
      <c r="E11" s="19"/>
      <c r="F11" s="377"/>
      <c r="G11" s="377"/>
      <c r="H11" s="377"/>
      <c r="I11" s="377"/>
      <c r="J11" s="377"/>
      <c r="K11" s="377"/>
      <c r="L11" s="377"/>
      <c r="M11" s="377"/>
      <c r="N11" s="377"/>
      <c r="O11" s="377"/>
      <c r="P11" s="377"/>
      <c r="Q11" s="19"/>
      <c r="T11" s="17"/>
    </row>
    <row r="12" spans="1:20" ht="15" customHeight="1">
      <c r="A12" s="12"/>
      <c r="B12" s="16"/>
      <c r="E12" s="19"/>
      <c r="F12" s="377"/>
      <c r="G12" s="377"/>
      <c r="H12" s="377"/>
      <c r="I12" s="377"/>
      <c r="J12" s="377"/>
      <c r="K12" s="377"/>
      <c r="L12" s="377"/>
      <c r="M12" s="377"/>
      <c r="N12" s="377"/>
      <c r="O12" s="377"/>
      <c r="P12" s="377"/>
      <c r="Q12" s="19"/>
      <c r="T12" s="17"/>
    </row>
    <row r="13" spans="1:20" ht="15" customHeight="1">
      <c r="A13" s="12"/>
      <c r="B13" s="16"/>
      <c r="F13" s="377" t="s">
        <v>55</v>
      </c>
      <c r="G13" s="377"/>
      <c r="H13" s="377"/>
      <c r="I13" s="377"/>
      <c r="J13" s="377"/>
      <c r="K13" s="377"/>
      <c r="L13" s="377"/>
      <c r="M13" s="377"/>
      <c r="N13" s="377"/>
      <c r="O13" s="377"/>
      <c r="P13" s="377"/>
      <c r="Q13" s="19"/>
      <c r="T13" s="17"/>
    </row>
    <row r="14" spans="1:20" ht="15" customHeight="1">
      <c r="A14" s="12"/>
      <c r="B14" s="16"/>
      <c r="E14" s="19"/>
      <c r="F14" s="377"/>
      <c r="G14" s="377"/>
      <c r="H14" s="377"/>
      <c r="I14" s="377"/>
      <c r="J14" s="377"/>
      <c r="K14" s="377"/>
      <c r="L14" s="377"/>
      <c r="M14" s="377"/>
      <c r="N14" s="377"/>
      <c r="O14" s="377"/>
      <c r="P14" s="377"/>
      <c r="Q14" s="19"/>
      <c r="T14" s="17"/>
    </row>
    <row r="15" spans="1:20" ht="15" customHeight="1">
      <c r="A15" s="12"/>
      <c r="B15" s="16"/>
      <c r="E15" s="19"/>
      <c r="F15" s="377"/>
      <c r="G15" s="377"/>
      <c r="H15" s="377"/>
      <c r="I15" s="377"/>
      <c r="J15" s="377"/>
      <c r="K15" s="377"/>
      <c r="L15" s="377"/>
      <c r="M15" s="377"/>
      <c r="N15" s="377"/>
      <c r="O15" s="377"/>
      <c r="P15" s="377"/>
      <c r="Q15" s="19"/>
      <c r="T15" s="17"/>
    </row>
    <row r="16" spans="1:20" ht="15" customHeight="1">
      <c r="A16" s="12"/>
      <c r="B16" s="16"/>
      <c r="T16" s="17"/>
    </row>
    <row r="17" spans="1:20" ht="15" customHeight="1">
      <c r="A17" s="12"/>
      <c r="B17" s="16"/>
      <c r="T17" s="17"/>
    </row>
    <row r="18" spans="1:20" ht="15" customHeight="1">
      <c r="A18" s="12"/>
      <c r="B18" s="16"/>
      <c r="T18" s="17"/>
    </row>
    <row r="19" spans="1:20" ht="15" customHeight="1">
      <c r="A19" s="12"/>
      <c r="B19" s="16"/>
      <c r="H19" s="378" t="s">
        <v>56</v>
      </c>
      <c r="I19" s="378"/>
      <c r="J19" s="378"/>
      <c r="K19" s="378"/>
      <c r="L19" s="378"/>
      <c r="M19" s="378"/>
      <c r="N19" s="378"/>
      <c r="T19" s="17"/>
    </row>
    <row r="20" spans="1:20" ht="15" customHeight="1">
      <c r="A20" s="12"/>
      <c r="B20" s="16"/>
      <c r="E20" s="20"/>
      <c r="F20" s="20"/>
      <c r="G20" s="20"/>
      <c r="H20" s="378"/>
      <c r="I20" s="378"/>
      <c r="J20" s="378"/>
      <c r="K20" s="378"/>
      <c r="L20" s="378"/>
      <c r="M20" s="378"/>
      <c r="N20" s="378"/>
      <c r="T20" s="17"/>
    </row>
    <row r="21" spans="1:20" ht="15" customHeight="1">
      <c r="A21" s="12"/>
      <c r="B21" s="16"/>
      <c r="T21" s="17"/>
    </row>
    <row r="22" spans="1:20" ht="15" customHeight="1">
      <c r="A22" s="12"/>
      <c r="B22" s="16"/>
      <c r="T22" s="17"/>
    </row>
    <row r="23" spans="1:20" ht="15" customHeight="1">
      <c r="A23" s="12"/>
      <c r="B23" s="16"/>
      <c r="T23" s="17"/>
    </row>
    <row r="24" spans="1:20" ht="15" customHeight="1">
      <c r="A24" s="12"/>
      <c r="B24" s="16"/>
      <c r="F24" s="379" t="s">
        <v>57</v>
      </c>
      <c r="G24" s="380"/>
      <c r="H24" s="381"/>
      <c r="I24" s="388"/>
      <c r="J24" s="389"/>
      <c r="K24" s="389"/>
      <c r="L24" s="389"/>
      <c r="M24" s="389"/>
      <c r="N24" s="389"/>
      <c r="O24" s="389"/>
      <c r="P24" s="390"/>
      <c r="T24" s="17"/>
    </row>
    <row r="25" spans="1:20" ht="15" customHeight="1">
      <c r="A25" s="12"/>
      <c r="B25" s="16"/>
      <c r="F25" s="382"/>
      <c r="G25" s="383"/>
      <c r="H25" s="384"/>
      <c r="I25" s="391"/>
      <c r="J25" s="392"/>
      <c r="K25" s="392"/>
      <c r="L25" s="392"/>
      <c r="M25" s="392"/>
      <c r="N25" s="392"/>
      <c r="O25" s="392"/>
      <c r="P25" s="393"/>
      <c r="T25" s="17"/>
    </row>
    <row r="26" spans="1:20" ht="15" customHeight="1">
      <c r="A26" s="12"/>
      <c r="B26" s="16"/>
      <c r="F26" s="382"/>
      <c r="G26" s="383"/>
      <c r="H26" s="384"/>
      <c r="I26" s="391"/>
      <c r="J26" s="392"/>
      <c r="K26" s="392"/>
      <c r="L26" s="392"/>
      <c r="M26" s="392"/>
      <c r="N26" s="392"/>
      <c r="O26" s="392"/>
      <c r="P26" s="393"/>
      <c r="T26" s="17"/>
    </row>
    <row r="27" spans="1:20" ht="15" customHeight="1">
      <c r="A27" s="12"/>
      <c r="B27" s="16"/>
      <c r="F27" s="385"/>
      <c r="G27" s="386"/>
      <c r="H27" s="387"/>
      <c r="I27" s="394"/>
      <c r="J27" s="395"/>
      <c r="K27" s="395"/>
      <c r="L27" s="395"/>
      <c r="M27" s="395"/>
      <c r="N27" s="395"/>
      <c r="O27" s="395"/>
      <c r="P27" s="396"/>
      <c r="T27" s="17"/>
    </row>
    <row r="28" spans="1:20" ht="15" customHeight="1">
      <c r="A28" s="12"/>
      <c r="B28" s="16"/>
      <c r="T28" s="17"/>
    </row>
    <row r="29" spans="1:20" ht="15" customHeight="1">
      <c r="A29" s="12"/>
      <c r="B29" s="16"/>
      <c r="T29" s="17"/>
    </row>
    <row r="30" spans="1:20" ht="15" customHeight="1">
      <c r="A30" s="12"/>
      <c r="B30" s="16"/>
      <c r="T30" s="17"/>
    </row>
    <row r="31" spans="1:20" ht="15" customHeight="1">
      <c r="A31" s="12"/>
      <c r="B31" s="16"/>
      <c r="T31" s="17"/>
    </row>
    <row r="32" spans="1:20" ht="15" customHeight="1">
      <c r="A32" s="12"/>
      <c r="B32" s="16"/>
      <c r="T32" s="17"/>
    </row>
    <row r="33" spans="1:20" ht="15" customHeight="1" thickBot="1">
      <c r="A33" s="12"/>
      <c r="B33" s="21"/>
      <c r="C33" s="22"/>
      <c r="D33" s="22"/>
      <c r="E33" s="22"/>
      <c r="F33" s="22"/>
      <c r="G33" s="22"/>
      <c r="H33" s="22"/>
      <c r="I33" s="22"/>
      <c r="J33" s="22"/>
      <c r="K33" s="22"/>
      <c r="L33" s="22"/>
      <c r="M33" s="22"/>
      <c r="N33" s="22"/>
      <c r="O33" s="22"/>
      <c r="P33" s="22"/>
      <c r="Q33" s="22"/>
      <c r="R33" s="22"/>
      <c r="S33" s="22"/>
      <c r="T33" s="23"/>
    </row>
    <row r="34" spans="1:20" ht="15" customHeight="1">
      <c r="A34" s="12"/>
    </row>
    <row r="35" spans="1:20" ht="15" customHeight="1">
      <c r="A35" s="12"/>
    </row>
    <row r="36" spans="1:20" ht="15" customHeight="1">
      <c r="A36" s="12"/>
    </row>
    <row r="37" spans="1:20" ht="15" customHeight="1">
      <c r="A37" s="12"/>
    </row>
    <row r="38" spans="1:20" ht="15" customHeight="1">
      <c r="A38" s="12"/>
    </row>
    <row r="39" spans="1:20" ht="15" customHeight="1">
      <c r="A39" s="12"/>
    </row>
    <row r="40" spans="1:20" ht="15" customHeight="1">
      <c r="A40" s="12"/>
    </row>
    <row r="41" spans="1:20" ht="15" customHeight="1">
      <c r="A41" s="12"/>
    </row>
  </sheetData>
  <mergeCells count="6">
    <mergeCell ref="E8:H9"/>
    <mergeCell ref="F10:P12"/>
    <mergeCell ref="F13:P15"/>
    <mergeCell ref="H19:N20"/>
    <mergeCell ref="F24:H27"/>
    <mergeCell ref="I24:P27"/>
  </mergeCells>
  <phoneticPr fontId="2"/>
  <pageMargins left="0.78740157480314965" right="0.59055118110236227" top="0.98425196850393704" bottom="0.98425196850393704" header="0.51181102362204722" footer="0.51181102362204722"/>
  <pageSetup paperSize="9" scale="9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471A-8F8D-47F9-9119-41C311266D43}">
  <dimension ref="A1:AZ39"/>
  <sheetViews>
    <sheetView view="pageBreakPreview" zoomScaleNormal="100" zoomScaleSheetLayoutView="100" workbookViewId="0">
      <selection activeCell="BI6" sqref="BI6"/>
    </sheetView>
  </sheetViews>
  <sheetFormatPr defaultRowHeight="13.5"/>
  <cols>
    <col min="1" max="94" width="2.625" style="33" customWidth="1"/>
    <col min="95" max="256" width="9" style="33"/>
    <col min="257" max="350" width="2.625" style="33" customWidth="1"/>
    <col min="351" max="512" width="9" style="33"/>
    <col min="513" max="606" width="2.625" style="33" customWidth="1"/>
    <col min="607" max="768" width="9" style="33"/>
    <col min="769" max="862" width="2.625" style="33" customWidth="1"/>
    <col min="863" max="1024" width="9" style="33"/>
    <col min="1025" max="1118" width="2.625" style="33" customWidth="1"/>
    <col min="1119" max="1280" width="9" style="33"/>
    <col min="1281" max="1374" width="2.625" style="33" customWidth="1"/>
    <col min="1375" max="1536" width="9" style="33"/>
    <col min="1537" max="1630" width="2.625" style="33" customWidth="1"/>
    <col min="1631" max="1792" width="9" style="33"/>
    <col min="1793" max="1886" width="2.625" style="33" customWidth="1"/>
    <col min="1887" max="2048" width="9" style="33"/>
    <col min="2049" max="2142" width="2.625" style="33" customWidth="1"/>
    <col min="2143" max="2304" width="9" style="33"/>
    <col min="2305" max="2398" width="2.625" style="33" customWidth="1"/>
    <col min="2399" max="2560" width="9" style="33"/>
    <col min="2561" max="2654" width="2.625" style="33" customWidth="1"/>
    <col min="2655" max="2816" width="9" style="33"/>
    <col min="2817" max="2910" width="2.625" style="33" customWidth="1"/>
    <col min="2911" max="3072" width="9" style="33"/>
    <col min="3073" max="3166" width="2.625" style="33" customWidth="1"/>
    <col min="3167" max="3328" width="9" style="33"/>
    <col min="3329" max="3422" width="2.625" style="33" customWidth="1"/>
    <col min="3423" max="3584" width="9" style="33"/>
    <col min="3585" max="3678" width="2.625" style="33" customWidth="1"/>
    <col min="3679" max="3840" width="9" style="33"/>
    <col min="3841" max="3934" width="2.625" style="33" customWidth="1"/>
    <col min="3935" max="4096" width="9" style="33"/>
    <col min="4097" max="4190" width="2.625" style="33" customWidth="1"/>
    <col min="4191" max="4352" width="9" style="33"/>
    <col min="4353" max="4446" width="2.625" style="33" customWidth="1"/>
    <col min="4447" max="4608" width="9" style="33"/>
    <col min="4609" max="4702" width="2.625" style="33" customWidth="1"/>
    <col min="4703" max="4864" width="9" style="33"/>
    <col min="4865" max="4958" width="2.625" style="33" customWidth="1"/>
    <col min="4959" max="5120" width="9" style="33"/>
    <col min="5121" max="5214" width="2.625" style="33" customWidth="1"/>
    <col min="5215" max="5376" width="9" style="33"/>
    <col min="5377" max="5470" width="2.625" style="33" customWidth="1"/>
    <col min="5471" max="5632" width="9" style="33"/>
    <col min="5633" max="5726" width="2.625" style="33" customWidth="1"/>
    <col min="5727" max="5888" width="9" style="33"/>
    <col min="5889" max="5982" width="2.625" style="33" customWidth="1"/>
    <col min="5983" max="6144" width="9" style="33"/>
    <col min="6145" max="6238" width="2.625" style="33" customWidth="1"/>
    <col min="6239" max="6400" width="9" style="33"/>
    <col min="6401" max="6494" width="2.625" style="33" customWidth="1"/>
    <col min="6495" max="6656" width="9" style="33"/>
    <col min="6657" max="6750" width="2.625" style="33" customWidth="1"/>
    <col min="6751" max="6912" width="9" style="33"/>
    <col min="6913" max="7006" width="2.625" style="33" customWidth="1"/>
    <col min="7007" max="7168" width="9" style="33"/>
    <col min="7169" max="7262" width="2.625" style="33" customWidth="1"/>
    <col min="7263" max="7424" width="9" style="33"/>
    <col min="7425" max="7518" width="2.625" style="33" customWidth="1"/>
    <col min="7519" max="7680" width="9" style="33"/>
    <col min="7681" max="7774" width="2.625" style="33" customWidth="1"/>
    <col min="7775" max="7936" width="9" style="33"/>
    <col min="7937" max="8030" width="2.625" style="33" customWidth="1"/>
    <col min="8031" max="8192" width="9" style="33"/>
    <col min="8193" max="8286" width="2.625" style="33" customWidth="1"/>
    <col min="8287" max="8448" width="9" style="33"/>
    <col min="8449" max="8542" width="2.625" style="33" customWidth="1"/>
    <col min="8543" max="8704" width="9" style="33"/>
    <col min="8705" max="8798" width="2.625" style="33" customWidth="1"/>
    <col min="8799" max="8960" width="9" style="33"/>
    <col min="8961" max="9054" width="2.625" style="33" customWidth="1"/>
    <col min="9055" max="9216" width="9" style="33"/>
    <col min="9217" max="9310" width="2.625" style="33" customWidth="1"/>
    <col min="9311" max="9472" width="9" style="33"/>
    <col min="9473" max="9566" width="2.625" style="33" customWidth="1"/>
    <col min="9567" max="9728" width="9" style="33"/>
    <col min="9729" max="9822" width="2.625" style="33" customWidth="1"/>
    <col min="9823" max="9984" width="9" style="33"/>
    <col min="9985" max="10078" width="2.625" style="33" customWidth="1"/>
    <col min="10079" max="10240" width="9" style="33"/>
    <col min="10241" max="10334" width="2.625" style="33" customWidth="1"/>
    <col min="10335" max="10496" width="9" style="33"/>
    <col min="10497" max="10590" width="2.625" style="33" customWidth="1"/>
    <col min="10591" max="10752" width="9" style="33"/>
    <col min="10753" max="10846" width="2.625" style="33" customWidth="1"/>
    <col min="10847" max="11008" width="9" style="33"/>
    <col min="11009" max="11102" width="2.625" style="33" customWidth="1"/>
    <col min="11103" max="11264" width="9" style="33"/>
    <col min="11265" max="11358" width="2.625" style="33" customWidth="1"/>
    <col min="11359" max="11520" width="9" style="33"/>
    <col min="11521" max="11614" width="2.625" style="33" customWidth="1"/>
    <col min="11615" max="11776" width="9" style="33"/>
    <col min="11777" max="11870" width="2.625" style="33" customWidth="1"/>
    <col min="11871" max="12032" width="9" style="33"/>
    <col min="12033" max="12126" width="2.625" style="33" customWidth="1"/>
    <col min="12127" max="12288" width="9" style="33"/>
    <col min="12289" max="12382" width="2.625" style="33" customWidth="1"/>
    <col min="12383" max="12544" width="9" style="33"/>
    <col min="12545" max="12638" width="2.625" style="33" customWidth="1"/>
    <col min="12639" max="12800" width="9" style="33"/>
    <col min="12801" max="12894" width="2.625" style="33" customWidth="1"/>
    <col min="12895" max="13056" width="9" style="33"/>
    <col min="13057" max="13150" width="2.625" style="33" customWidth="1"/>
    <col min="13151" max="13312" width="9" style="33"/>
    <col min="13313" max="13406" width="2.625" style="33" customWidth="1"/>
    <col min="13407" max="13568" width="9" style="33"/>
    <col min="13569" max="13662" width="2.625" style="33" customWidth="1"/>
    <col min="13663" max="13824" width="9" style="33"/>
    <col min="13825" max="13918" width="2.625" style="33" customWidth="1"/>
    <col min="13919" max="14080" width="9" style="33"/>
    <col min="14081" max="14174" width="2.625" style="33" customWidth="1"/>
    <col min="14175" max="14336" width="9" style="33"/>
    <col min="14337" max="14430" width="2.625" style="33" customWidth="1"/>
    <col min="14431" max="14592" width="9" style="33"/>
    <col min="14593" max="14686" width="2.625" style="33" customWidth="1"/>
    <col min="14687" max="14848" width="9" style="33"/>
    <col min="14849" max="14942" width="2.625" style="33" customWidth="1"/>
    <col min="14943" max="15104" width="9" style="33"/>
    <col min="15105" max="15198" width="2.625" style="33" customWidth="1"/>
    <col min="15199" max="15360" width="9" style="33"/>
    <col min="15361" max="15454" width="2.625" style="33" customWidth="1"/>
    <col min="15455" max="15616" width="9" style="33"/>
    <col min="15617" max="15710" width="2.625" style="33" customWidth="1"/>
    <col min="15711" max="15872" width="9" style="33"/>
    <col min="15873" max="15966" width="2.625" style="33" customWidth="1"/>
    <col min="15967" max="16128" width="9" style="33"/>
    <col min="16129" max="16222" width="2.625" style="33" customWidth="1"/>
    <col min="16223" max="16384" width="9" style="33"/>
  </cols>
  <sheetData>
    <row r="1" spans="1:52" ht="15" customHeight="1">
      <c r="A1" s="398" t="s">
        <v>96</v>
      </c>
      <c r="B1" s="398"/>
      <c r="C1" s="398"/>
      <c r="D1" s="398"/>
      <c r="E1" s="398"/>
      <c r="F1" s="398"/>
      <c r="G1" s="398"/>
      <c r="H1" s="398"/>
      <c r="I1" s="398"/>
      <c r="J1" s="398"/>
      <c r="K1" s="398"/>
      <c r="L1" s="398"/>
      <c r="M1" s="398"/>
      <c r="N1" s="398"/>
      <c r="O1" s="398"/>
      <c r="P1" s="398"/>
      <c r="Q1" s="398"/>
      <c r="R1" s="398"/>
      <c r="S1" s="398"/>
      <c r="T1" s="398"/>
      <c r="U1" s="398"/>
      <c r="V1" s="398"/>
      <c r="W1" s="398"/>
      <c r="X1" s="398"/>
      <c r="Y1" s="29"/>
      <c r="Z1" s="29"/>
      <c r="AB1" s="30" t="s">
        <v>67</v>
      </c>
      <c r="AC1" s="30"/>
      <c r="AD1" s="30"/>
      <c r="AE1" s="30"/>
      <c r="AF1" s="30"/>
      <c r="AG1" s="30"/>
      <c r="AH1" s="30"/>
      <c r="AI1" s="399"/>
      <c r="AJ1" s="399"/>
      <c r="AK1" s="399"/>
      <c r="AL1" s="399"/>
      <c r="AM1" s="399"/>
      <c r="AN1" s="399"/>
      <c r="AO1" s="399"/>
      <c r="AP1" s="399"/>
      <c r="AQ1" s="399"/>
      <c r="AR1" s="399"/>
      <c r="AS1" s="399"/>
      <c r="AT1" s="399"/>
      <c r="AU1" s="399"/>
      <c r="AV1" s="399"/>
      <c r="AW1" s="399"/>
      <c r="AX1" s="399"/>
      <c r="AY1" s="399"/>
    </row>
    <row r="2" spans="1:52" ht="15" customHeight="1">
      <c r="A2" s="400" t="s">
        <v>97</v>
      </c>
      <c r="B2" s="400"/>
      <c r="C2" s="400"/>
      <c r="D2" s="400"/>
      <c r="E2" s="400"/>
      <c r="F2" s="400"/>
      <c r="G2" s="400"/>
      <c r="H2" s="400"/>
      <c r="I2" s="400"/>
      <c r="J2" s="400"/>
      <c r="K2" s="400"/>
      <c r="L2" s="400"/>
      <c r="M2" s="400"/>
      <c r="N2" s="400"/>
      <c r="O2" s="400"/>
      <c r="P2" s="400"/>
      <c r="Q2" s="400"/>
      <c r="R2" s="400"/>
      <c r="S2" s="400"/>
      <c r="T2" s="400"/>
      <c r="U2" s="400"/>
      <c r="V2" s="400"/>
      <c r="W2" s="400"/>
      <c r="X2" s="400"/>
      <c r="Y2" s="91"/>
      <c r="Z2" s="91"/>
      <c r="AB2" s="31" t="s">
        <v>81</v>
      </c>
      <c r="AC2" s="31"/>
      <c r="AD2" s="31"/>
      <c r="AE2" s="31"/>
      <c r="AF2" s="31"/>
      <c r="AG2" s="31"/>
      <c r="AH2" s="31"/>
      <c r="AI2" s="401"/>
      <c r="AJ2" s="401"/>
      <c r="AK2" s="401"/>
      <c r="AL2" s="401"/>
      <c r="AM2" s="401"/>
      <c r="AN2" s="401"/>
      <c r="AO2" s="401"/>
      <c r="AP2" s="401"/>
      <c r="AQ2" s="401"/>
      <c r="AR2" s="401"/>
      <c r="AS2" s="401"/>
      <c r="AT2" s="401"/>
      <c r="AU2" s="401"/>
      <c r="AV2" s="401"/>
      <c r="AW2" s="401"/>
      <c r="AX2" s="401"/>
      <c r="AY2" s="401"/>
    </row>
    <row r="3" spans="1:52" ht="15" customHeight="1">
      <c r="A3" s="400"/>
      <c r="B3" s="400"/>
      <c r="C3" s="400"/>
      <c r="D3" s="400"/>
      <c r="E3" s="400"/>
      <c r="F3" s="400"/>
      <c r="G3" s="400"/>
      <c r="H3" s="400"/>
      <c r="I3" s="400"/>
      <c r="J3" s="400"/>
      <c r="K3" s="400"/>
      <c r="L3" s="400"/>
      <c r="M3" s="400"/>
      <c r="N3" s="400"/>
      <c r="O3" s="400"/>
      <c r="P3" s="400"/>
      <c r="Q3" s="400"/>
      <c r="R3" s="400"/>
      <c r="S3" s="400"/>
      <c r="T3" s="400"/>
      <c r="U3" s="400"/>
      <c r="V3" s="400"/>
      <c r="W3" s="400"/>
      <c r="X3" s="400"/>
      <c r="Y3" s="91"/>
      <c r="Z3" s="91"/>
    </row>
    <row r="4" spans="1:52" ht="15" customHeight="1">
      <c r="A4" s="402" t="s">
        <v>98</v>
      </c>
      <c r="B4" s="402"/>
      <c r="C4" s="402"/>
      <c r="D4" s="402"/>
      <c r="E4" s="402"/>
      <c r="F4" s="402"/>
      <c r="G4" s="402"/>
      <c r="H4" s="402"/>
      <c r="I4" s="402"/>
      <c r="J4" s="402"/>
      <c r="K4" s="402"/>
      <c r="L4" s="402"/>
      <c r="M4" s="402"/>
      <c r="N4" s="24"/>
      <c r="O4" s="24"/>
      <c r="P4" s="24"/>
      <c r="Q4" s="24"/>
      <c r="R4" s="24"/>
      <c r="S4" s="24"/>
      <c r="T4" s="24"/>
      <c r="U4" s="24"/>
      <c r="V4" s="24"/>
      <c r="W4" s="24"/>
      <c r="AA4" s="403" t="s">
        <v>99</v>
      </c>
      <c r="AB4" s="403"/>
      <c r="AC4" s="403"/>
      <c r="AD4" s="403"/>
      <c r="AE4" s="403"/>
      <c r="AF4" s="403"/>
      <c r="AG4" s="403"/>
      <c r="AH4" s="403"/>
      <c r="AI4" s="403"/>
      <c r="AJ4" s="403"/>
      <c r="AK4" s="403"/>
      <c r="AL4" s="403"/>
      <c r="AM4" s="403"/>
      <c r="AN4" s="403"/>
      <c r="AO4" s="25"/>
      <c r="AP4" s="25"/>
      <c r="AQ4" s="25"/>
      <c r="AR4" s="25"/>
      <c r="AS4" s="25"/>
      <c r="AT4" s="25"/>
      <c r="AU4" s="25"/>
    </row>
    <row r="5" spans="1:52" ht="15" customHeight="1">
      <c r="A5" s="407" t="s">
        <v>68</v>
      </c>
      <c r="B5" s="407"/>
      <c r="C5" s="407"/>
      <c r="D5" s="407"/>
      <c r="E5" s="407"/>
      <c r="F5" s="407"/>
      <c r="G5" s="407"/>
      <c r="H5" s="407"/>
      <c r="I5" s="407"/>
      <c r="J5" s="407"/>
      <c r="K5" s="407"/>
      <c r="L5" s="407"/>
      <c r="M5" s="407"/>
      <c r="N5" s="407"/>
      <c r="O5" s="407"/>
      <c r="P5" s="407"/>
      <c r="Q5" s="407"/>
      <c r="R5" s="407"/>
      <c r="S5" s="407"/>
      <c r="T5" s="407"/>
      <c r="U5" s="407"/>
      <c r="V5" s="407"/>
      <c r="W5" s="407"/>
      <c r="AA5" s="408" t="s">
        <v>100</v>
      </c>
      <c r="AB5" s="408"/>
      <c r="AC5" s="408"/>
      <c r="AD5" s="408"/>
      <c r="AE5" s="408"/>
      <c r="AF5" s="408"/>
      <c r="AG5" s="408"/>
      <c r="AH5" s="408"/>
      <c r="AI5" s="408"/>
      <c r="AJ5" s="408"/>
      <c r="AK5" s="408"/>
      <c r="AL5" s="408"/>
      <c r="AM5" s="408"/>
      <c r="AN5" s="408"/>
      <c r="AO5" s="408"/>
      <c r="AP5" s="408"/>
      <c r="AQ5" s="408"/>
      <c r="AR5" s="408"/>
      <c r="AS5" s="408"/>
      <c r="AT5" s="408"/>
      <c r="AU5" s="408"/>
    </row>
    <row r="6" spans="1:52" ht="15" customHeight="1">
      <c r="A6" s="409" t="s">
        <v>69</v>
      </c>
      <c r="B6" s="409"/>
      <c r="C6" s="409"/>
      <c r="D6" s="409"/>
      <c r="E6" s="409"/>
      <c r="F6" s="409"/>
      <c r="G6" s="409"/>
      <c r="H6" s="409"/>
      <c r="I6" s="409"/>
      <c r="J6" s="409"/>
      <c r="K6" s="409"/>
      <c r="L6" s="409"/>
      <c r="M6" s="409"/>
      <c r="N6" s="409"/>
      <c r="O6" s="410" t="s">
        <v>70</v>
      </c>
      <c r="P6" s="410"/>
      <c r="Q6" s="410"/>
      <c r="R6" s="410"/>
      <c r="S6" s="410"/>
      <c r="T6" s="410"/>
      <c r="U6" s="410"/>
      <c r="V6" s="410"/>
      <c r="W6" s="410"/>
      <c r="AA6" s="411"/>
      <c r="AB6" s="411"/>
      <c r="AC6" s="411"/>
      <c r="AD6" s="411"/>
      <c r="AE6" s="411"/>
      <c r="AF6" s="409" t="s">
        <v>101</v>
      </c>
      <c r="AG6" s="409"/>
      <c r="AH6" s="409"/>
      <c r="AI6" s="409"/>
      <c r="AJ6" s="409"/>
      <c r="AK6" s="409"/>
      <c r="AL6" s="409"/>
      <c r="AM6" s="409"/>
      <c r="AN6" s="412" t="s">
        <v>102</v>
      </c>
      <c r="AO6" s="412"/>
      <c r="AP6" s="412"/>
      <c r="AQ6" s="412"/>
      <c r="AR6" s="412" t="s">
        <v>103</v>
      </c>
      <c r="AS6" s="412"/>
      <c r="AT6" s="412"/>
      <c r="AU6" s="412"/>
      <c r="AV6" s="404" t="s">
        <v>104</v>
      </c>
      <c r="AW6" s="404"/>
      <c r="AX6" s="404"/>
      <c r="AY6" s="404"/>
    </row>
    <row r="7" spans="1:52" ht="15" customHeight="1">
      <c r="A7" s="32" t="s">
        <v>71</v>
      </c>
      <c r="B7" s="32"/>
      <c r="C7" s="32"/>
      <c r="D7" s="32"/>
      <c r="E7" s="32"/>
      <c r="F7" s="32"/>
      <c r="G7" s="32"/>
      <c r="H7" s="32"/>
      <c r="I7" s="32"/>
      <c r="J7" s="32"/>
      <c r="K7" s="32"/>
      <c r="L7" s="32"/>
      <c r="M7" s="32"/>
      <c r="N7" s="32"/>
      <c r="O7" s="32"/>
      <c r="P7" s="32"/>
      <c r="Q7" s="32"/>
      <c r="R7" s="32"/>
      <c r="S7" s="32"/>
      <c r="T7" s="32"/>
      <c r="U7" s="32"/>
      <c r="V7" s="32"/>
      <c r="W7" s="32"/>
      <c r="AA7" s="411"/>
      <c r="AB7" s="411"/>
      <c r="AC7" s="411"/>
      <c r="AD7" s="411"/>
      <c r="AE7" s="411"/>
      <c r="AF7" s="409"/>
      <c r="AG7" s="409"/>
      <c r="AH7" s="409"/>
      <c r="AI7" s="409"/>
      <c r="AJ7" s="409"/>
      <c r="AK7" s="409"/>
      <c r="AL7" s="409"/>
      <c r="AM7" s="409"/>
      <c r="AN7" s="412"/>
      <c r="AO7" s="412"/>
      <c r="AP7" s="412"/>
      <c r="AQ7" s="412"/>
      <c r="AR7" s="412"/>
      <c r="AS7" s="412"/>
      <c r="AT7" s="412"/>
      <c r="AU7" s="412"/>
      <c r="AV7" s="404"/>
      <c r="AW7" s="404"/>
      <c r="AX7" s="404"/>
      <c r="AY7" s="404"/>
    </row>
    <row r="8" spans="1:52" ht="15" customHeight="1">
      <c r="AA8" s="405" t="s">
        <v>80</v>
      </c>
      <c r="AB8" s="405"/>
      <c r="AC8" s="405"/>
      <c r="AD8" s="405"/>
      <c r="AE8" s="405"/>
      <c r="AF8" s="406"/>
      <c r="AG8" s="406"/>
      <c r="AH8" s="406"/>
      <c r="AI8" s="406"/>
      <c r="AJ8" s="406"/>
      <c r="AK8" s="406"/>
      <c r="AL8" s="406"/>
      <c r="AM8" s="406"/>
      <c r="AN8" s="406"/>
      <c r="AO8" s="406"/>
      <c r="AP8" s="406"/>
      <c r="AQ8" s="406"/>
      <c r="AR8" s="406"/>
      <c r="AS8" s="406"/>
      <c r="AT8" s="406"/>
      <c r="AU8" s="406"/>
      <c r="AV8" s="406"/>
      <c r="AW8" s="406"/>
      <c r="AX8" s="406"/>
      <c r="AY8" s="406"/>
    </row>
    <row r="9" spans="1:52" ht="15" customHeight="1">
      <c r="AA9" s="413" t="s">
        <v>80</v>
      </c>
      <c r="AB9" s="413"/>
      <c r="AC9" s="413"/>
      <c r="AD9" s="413"/>
      <c r="AE9" s="413"/>
      <c r="AF9" s="414"/>
      <c r="AG9" s="414"/>
      <c r="AH9" s="414"/>
      <c r="AI9" s="414"/>
      <c r="AJ9" s="414"/>
      <c r="AK9" s="414"/>
      <c r="AL9" s="414"/>
      <c r="AM9" s="414"/>
      <c r="AN9" s="414"/>
      <c r="AO9" s="414"/>
      <c r="AP9" s="414"/>
      <c r="AQ9" s="414"/>
      <c r="AR9" s="414"/>
      <c r="AS9" s="414"/>
      <c r="AT9" s="414"/>
      <c r="AU9" s="414"/>
      <c r="AV9" s="414"/>
      <c r="AW9" s="414"/>
      <c r="AX9" s="414"/>
      <c r="AY9" s="414"/>
    </row>
    <row r="10" spans="1:52" ht="15" customHeight="1">
      <c r="A10" s="415" t="s">
        <v>105</v>
      </c>
      <c r="B10" s="415"/>
      <c r="C10" s="415"/>
      <c r="D10" s="415"/>
      <c r="E10" s="415"/>
      <c r="F10" s="415"/>
      <c r="G10" s="415"/>
      <c r="H10" s="415"/>
      <c r="I10" s="415"/>
      <c r="J10" s="415"/>
      <c r="K10" s="415"/>
      <c r="L10" s="415"/>
      <c r="M10" s="415"/>
      <c r="N10" s="415"/>
      <c r="O10" s="415"/>
      <c r="P10" s="415"/>
      <c r="Q10" s="415"/>
      <c r="R10" s="415"/>
      <c r="S10" s="415"/>
      <c r="T10" s="415"/>
      <c r="U10" s="415"/>
      <c r="V10" s="415"/>
      <c r="W10" s="415"/>
      <c r="X10" s="32"/>
      <c r="Y10" s="32"/>
      <c r="Z10" s="32"/>
      <c r="AA10" s="413" t="s">
        <v>80</v>
      </c>
      <c r="AB10" s="413"/>
      <c r="AC10" s="413"/>
      <c r="AD10" s="413"/>
      <c r="AE10" s="413"/>
      <c r="AF10" s="414"/>
      <c r="AG10" s="414"/>
      <c r="AH10" s="414"/>
      <c r="AI10" s="414"/>
      <c r="AJ10" s="414"/>
      <c r="AK10" s="414"/>
      <c r="AL10" s="414"/>
      <c r="AM10" s="414"/>
      <c r="AN10" s="414"/>
      <c r="AO10" s="414"/>
      <c r="AP10" s="414"/>
      <c r="AQ10" s="414"/>
      <c r="AR10" s="414"/>
      <c r="AS10" s="414"/>
      <c r="AT10" s="414"/>
      <c r="AU10" s="414"/>
      <c r="AV10" s="414"/>
      <c r="AW10" s="414"/>
      <c r="AX10" s="414"/>
      <c r="AY10" s="414"/>
    </row>
    <row r="11" spans="1:52" ht="15" customHeight="1">
      <c r="A11" s="420" t="s">
        <v>106</v>
      </c>
      <c r="B11" s="420"/>
      <c r="C11" s="420"/>
      <c r="D11" s="420"/>
      <c r="E11" s="420"/>
      <c r="F11" s="420"/>
      <c r="G11" s="420"/>
      <c r="H11" s="420"/>
      <c r="I11" s="420"/>
      <c r="J11" s="420"/>
      <c r="K11" s="420"/>
      <c r="L11" s="420"/>
      <c r="M11" s="420"/>
      <c r="N11" s="420"/>
      <c r="O11" s="420"/>
      <c r="P11" s="420"/>
      <c r="Q11" s="420"/>
      <c r="R11" s="420"/>
      <c r="S11" s="420"/>
      <c r="T11" s="420"/>
      <c r="U11" s="420"/>
      <c r="AA11" s="413" t="s">
        <v>80</v>
      </c>
      <c r="AB11" s="413"/>
      <c r="AC11" s="413"/>
      <c r="AD11" s="413"/>
      <c r="AE11" s="413"/>
      <c r="AF11" s="414"/>
      <c r="AG11" s="414"/>
      <c r="AH11" s="414"/>
      <c r="AI11" s="414"/>
      <c r="AJ11" s="414"/>
      <c r="AK11" s="414"/>
      <c r="AL11" s="414"/>
      <c r="AM11" s="414"/>
      <c r="AN11" s="414"/>
      <c r="AO11" s="414"/>
      <c r="AP11" s="414"/>
      <c r="AQ11" s="414"/>
      <c r="AR11" s="414"/>
      <c r="AS11" s="414"/>
      <c r="AT11" s="414"/>
      <c r="AU11" s="414"/>
      <c r="AV11" s="414"/>
      <c r="AW11" s="414"/>
      <c r="AX11" s="414"/>
      <c r="AY11" s="414"/>
    </row>
    <row r="12" spans="1:52" ht="15" customHeight="1">
      <c r="A12" s="409" t="s">
        <v>73</v>
      </c>
      <c r="B12" s="409"/>
      <c r="C12" s="409"/>
      <c r="D12" s="409"/>
      <c r="E12" s="409"/>
      <c r="F12" s="416" t="s">
        <v>107</v>
      </c>
      <c r="G12" s="416"/>
      <c r="H12" s="417" t="s">
        <v>74</v>
      </c>
      <c r="I12" s="417"/>
      <c r="J12" s="417"/>
      <c r="K12" s="418" t="s">
        <v>75</v>
      </c>
      <c r="L12" s="418"/>
      <c r="M12" s="418"/>
      <c r="N12" s="419" t="s">
        <v>108</v>
      </c>
      <c r="O12" s="419"/>
      <c r="P12" s="419"/>
      <c r="Q12" s="419" t="s">
        <v>76</v>
      </c>
      <c r="R12" s="419"/>
      <c r="S12" s="423" t="s">
        <v>77</v>
      </c>
      <c r="T12" s="423"/>
      <c r="U12" s="417" t="s">
        <v>78</v>
      </c>
      <c r="V12" s="417"/>
      <c r="W12" s="417"/>
      <c r="AA12" s="413" t="s">
        <v>80</v>
      </c>
      <c r="AB12" s="413"/>
      <c r="AC12" s="413"/>
      <c r="AD12" s="413"/>
      <c r="AE12" s="413"/>
      <c r="AF12" s="414"/>
      <c r="AG12" s="414"/>
      <c r="AH12" s="414"/>
      <c r="AI12" s="414"/>
      <c r="AJ12" s="414"/>
      <c r="AK12" s="414"/>
      <c r="AL12" s="414"/>
      <c r="AM12" s="414"/>
      <c r="AN12" s="414"/>
      <c r="AO12" s="414"/>
      <c r="AP12" s="414"/>
      <c r="AQ12" s="414"/>
      <c r="AR12" s="414"/>
      <c r="AS12" s="414"/>
      <c r="AT12" s="414"/>
      <c r="AU12" s="414"/>
      <c r="AV12" s="414"/>
      <c r="AW12" s="414"/>
      <c r="AX12" s="414"/>
      <c r="AY12" s="414"/>
    </row>
    <row r="13" spans="1:52" ht="15" customHeight="1" thickBot="1">
      <c r="A13" s="409"/>
      <c r="B13" s="409"/>
      <c r="C13" s="409"/>
      <c r="D13" s="409"/>
      <c r="E13" s="409"/>
      <c r="F13" s="416"/>
      <c r="G13" s="416"/>
      <c r="H13" s="417"/>
      <c r="I13" s="417"/>
      <c r="J13" s="417"/>
      <c r="K13" s="418"/>
      <c r="L13" s="418"/>
      <c r="M13" s="418"/>
      <c r="N13" s="419"/>
      <c r="O13" s="419"/>
      <c r="P13" s="419"/>
      <c r="Q13" s="419"/>
      <c r="R13" s="419"/>
      <c r="S13" s="423"/>
      <c r="T13" s="423"/>
      <c r="U13" s="417"/>
      <c r="V13" s="417"/>
      <c r="W13" s="417"/>
      <c r="AA13" s="421" t="s">
        <v>80</v>
      </c>
      <c r="AB13" s="421"/>
      <c r="AC13" s="421"/>
      <c r="AD13" s="421"/>
      <c r="AE13" s="421"/>
      <c r="AF13" s="422"/>
      <c r="AG13" s="422"/>
      <c r="AH13" s="422"/>
      <c r="AI13" s="422"/>
      <c r="AJ13" s="422"/>
      <c r="AK13" s="422"/>
      <c r="AL13" s="422"/>
      <c r="AM13" s="422"/>
      <c r="AN13" s="422"/>
      <c r="AO13" s="422"/>
      <c r="AP13" s="422"/>
      <c r="AQ13" s="422"/>
      <c r="AR13" s="422"/>
      <c r="AS13" s="422"/>
      <c r="AT13" s="422"/>
      <c r="AU13" s="422"/>
      <c r="AV13" s="422"/>
      <c r="AW13" s="422"/>
      <c r="AX13" s="422"/>
      <c r="AY13" s="422"/>
    </row>
    <row r="14" spans="1:52" ht="15" customHeight="1" thickTop="1">
      <c r="A14" s="405" t="s">
        <v>80</v>
      </c>
      <c r="B14" s="405"/>
      <c r="C14" s="405"/>
      <c r="D14" s="405"/>
      <c r="E14" s="405"/>
      <c r="F14" s="431"/>
      <c r="G14" s="431"/>
      <c r="H14" s="428"/>
      <c r="I14" s="428"/>
      <c r="J14" s="428"/>
      <c r="K14" s="428"/>
      <c r="L14" s="428"/>
      <c r="M14" s="428"/>
      <c r="N14" s="428"/>
      <c r="O14" s="428"/>
      <c r="P14" s="428"/>
      <c r="Q14" s="427" t="s">
        <v>79</v>
      </c>
      <c r="R14" s="427"/>
      <c r="S14" s="427" t="s">
        <v>79</v>
      </c>
      <c r="T14" s="427"/>
      <c r="U14" s="428"/>
      <c r="V14" s="428"/>
      <c r="W14" s="428"/>
      <c r="AA14" s="429" t="s">
        <v>109</v>
      </c>
      <c r="AB14" s="429"/>
      <c r="AC14" s="429"/>
      <c r="AD14" s="429"/>
      <c r="AE14" s="429"/>
      <c r="AF14" s="430"/>
      <c r="AG14" s="430"/>
      <c r="AH14" s="430"/>
      <c r="AI14" s="430"/>
      <c r="AJ14" s="430"/>
      <c r="AK14" s="430"/>
      <c r="AL14" s="430"/>
      <c r="AM14" s="430"/>
      <c r="AN14" s="424"/>
      <c r="AO14" s="424"/>
      <c r="AP14" s="424"/>
      <c r="AQ14" s="424"/>
      <c r="AR14" s="424"/>
      <c r="AS14" s="424"/>
      <c r="AT14" s="424"/>
      <c r="AU14" s="424"/>
      <c r="AV14" s="424"/>
      <c r="AW14" s="424"/>
      <c r="AX14" s="424"/>
      <c r="AY14" s="424"/>
    </row>
    <row r="15" spans="1:52" ht="15" customHeight="1">
      <c r="A15" s="413" t="s">
        <v>80</v>
      </c>
      <c r="B15" s="413"/>
      <c r="C15" s="413"/>
      <c r="D15" s="413"/>
      <c r="E15" s="413"/>
      <c r="F15" s="425"/>
      <c r="G15" s="425"/>
      <c r="H15" s="426"/>
      <c r="I15" s="426"/>
      <c r="J15" s="426"/>
      <c r="K15" s="426"/>
      <c r="L15" s="426"/>
      <c r="M15" s="426"/>
      <c r="N15" s="426"/>
      <c r="O15" s="426"/>
      <c r="P15" s="426"/>
      <c r="Q15" s="425" t="s">
        <v>79</v>
      </c>
      <c r="R15" s="425"/>
      <c r="S15" s="425" t="s">
        <v>79</v>
      </c>
      <c r="T15" s="425"/>
      <c r="U15" s="426"/>
      <c r="V15" s="426"/>
      <c r="W15" s="426"/>
      <c r="AA15" s="92" t="s">
        <v>110</v>
      </c>
      <c r="AB15" s="92"/>
      <c r="AC15" s="92"/>
      <c r="AD15" s="92"/>
      <c r="AE15" s="92"/>
      <c r="AF15" s="92"/>
      <c r="AG15" s="92"/>
      <c r="AH15" s="92"/>
      <c r="AI15" s="92"/>
      <c r="AJ15" s="92"/>
      <c r="AK15" s="92"/>
      <c r="AL15" s="92"/>
      <c r="AM15" s="92"/>
      <c r="AN15" s="92"/>
      <c r="AO15" s="92"/>
      <c r="AP15" s="92"/>
      <c r="AQ15" s="92"/>
      <c r="AR15" s="92"/>
      <c r="AS15" s="92"/>
      <c r="AT15" s="92"/>
      <c r="AU15" s="92"/>
      <c r="AV15" s="93"/>
      <c r="AW15" s="93"/>
      <c r="AX15" s="93"/>
      <c r="AY15" s="93"/>
      <c r="AZ15" s="93"/>
    </row>
    <row r="16" spans="1:52" ht="15" customHeight="1">
      <c r="A16" s="413" t="s">
        <v>80</v>
      </c>
      <c r="B16" s="413"/>
      <c r="C16" s="413"/>
      <c r="D16" s="413"/>
      <c r="E16" s="413"/>
      <c r="F16" s="425"/>
      <c r="G16" s="425"/>
      <c r="H16" s="426"/>
      <c r="I16" s="426"/>
      <c r="J16" s="426"/>
      <c r="K16" s="426"/>
      <c r="L16" s="426"/>
      <c r="M16" s="426"/>
      <c r="N16" s="426"/>
      <c r="O16" s="426"/>
      <c r="P16" s="426"/>
      <c r="Q16" s="425" t="s">
        <v>79</v>
      </c>
      <c r="R16" s="425"/>
      <c r="S16" s="425" t="s">
        <v>79</v>
      </c>
      <c r="T16" s="425"/>
      <c r="U16" s="426"/>
      <c r="V16" s="426"/>
      <c r="W16" s="426"/>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row>
    <row r="17" spans="1:52" ht="15" customHeight="1">
      <c r="A17" s="413" t="s">
        <v>80</v>
      </c>
      <c r="B17" s="413"/>
      <c r="C17" s="413"/>
      <c r="D17" s="413"/>
      <c r="E17" s="413"/>
      <c r="F17" s="425"/>
      <c r="G17" s="425"/>
      <c r="H17" s="426"/>
      <c r="I17" s="426"/>
      <c r="J17" s="426"/>
      <c r="K17" s="426"/>
      <c r="L17" s="426"/>
      <c r="M17" s="426"/>
      <c r="N17" s="426"/>
      <c r="O17" s="426"/>
      <c r="P17" s="426"/>
      <c r="Q17" s="425" t="s">
        <v>79</v>
      </c>
      <c r="R17" s="425"/>
      <c r="S17" s="425" t="s">
        <v>79</v>
      </c>
      <c r="T17" s="425"/>
      <c r="U17" s="426"/>
      <c r="V17" s="426"/>
      <c r="W17" s="426"/>
      <c r="AA17" s="420" t="s">
        <v>106</v>
      </c>
      <c r="AB17" s="420"/>
      <c r="AC17" s="420"/>
      <c r="AD17" s="420"/>
      <c r="AE17" s="420"/>
      <c r="AF17" s="420"/>
      <c r="AG17" s="420"/>
      <c r="AH17" s="420"/>
      <c r="AI17" s="420"/>
      <c r="AJ17" s="420"/>
      <c r="AK17" s="420"/>
      <c r="AL17" s="420"/>
      <c r="AM17" s="420"/>
      <c r="AN17" s="420"/>
      <c r="AO17" s="420"/>
      <c r="AP17" s="420"/>
      <c r="AQ17" s="420"/>
      <c r="AR17" s="420"/>
      <c r="AS17" s="420"/>
      <c r="AT17" s="420"/>
      <c r="AU17" s="420"/>
      <c r="AV17" s="93"/>
      <c r="AW17" s="93"/>
      <c r="AX17" s="93"/>
      <c r="AY17" s="93"/>
      <c r="AZ17" s="93"/>
    </row>
    <row r="18" spans="1:52" ht="15" customHeight="1">
      <c r="A18" s="413" t="s">
        <v>80</v>
      </c>
      <c r="B18" s="413"/>
      <c r="C18" s="413"/>
      <c r="D18" s="413"/>
      <c r="E18" s="413"/>
      <c r="F18" s="425"/>
      <c r="G18" s="425"/>
      <c r="H18" s="426"/>
      <c r="I18" s="426"/>
      <c r="J18" s="426"/>
      <c r="K18" s="426"/>
      <c r="L18" s="426"/>
      <c r="M18" s="426"/>
      <c r="N18" s="426"/>
      <c r="O18" s="426"/>
      <c r="P18" s="426"/>
      <c r="Q18" s="425" t="s">
        <v>79</v>
      </c>
      <c r="R18" s="425"/>
      <c r="S18" s="425" t="s">
        <v>79</v>
      </c>
      <c r="T18" s="425"/>
      <c r="U18" s="426"/>
      <c r="V18" s="426"/>
      <c r="W18" s="426"/>
      <c r="AA18" s="411"/>
      <c r="AB18" s="411"/>
      <c r="AC18" s="411"/>
      <c r="AD18" s="411"/>
      <c r="AE18" s="411"/>
      <c r="AF18" s="438" t="s">
        <v>111</v>
      </c>
      <c r="AG18" s="438"/>
      <c r="AH18" s="438"/>
      <c r="AI18" s="438"/>
      <c r="AJ18" s="438"/>
      <c r="AK18" s="438"/>
      <c r="AL18" s="438"/>
      <c r="AM18" s="438"/>
      <c r="AN18" s="412" t="s">
        <v>102</v>
      </c>
      <c r="AO18" s="412"/>
      <c r="AP18" s="412"/>
      <c r="AQ18" s="412"/>
      <c r="AR18" s="412" t="s">
        <v>112</v>
      </c>
      <c r="AS18" s="412"/>
      <c r="AT18" s="412"/>
      <c r="AU18" s="412"/>
      <c r="AV18" s="404" t="s">
        <v>104</v>
      </c>
      <c r="AW18" s="404"/>
      <c r="AX18" s="404"/>
      <c r="AY18" s="404"/>
    </row>
    <row r="19" spans="1:52" ht="15" customHeight="1">
      <c r="A19" s="432" t="s">
        <v>80</v>
      </c>
      <c r="B19" s="432"/>
      <c r="C19" s="432"/>
      <c r="D19" s="432"/>
      <c r="E19" s="432"/>
      <c r="F19" s="433"/>
      <c r="G19" s="433"/>
      <c r="H19" s="434"/>
      <c r="I19" s="434"/>
      <c r="J19" s="434"/>
      <c r="K19" s="434"/>
      <c r="L19" s="434"/>
      <c r="M19" s="434"/>
      <c r="N19" s="434"/>
      <c r="O19" s="434"/>
      <c r="P19" s="434"/>
      <c r="Q19" s="433" t="s">
        <v>79</v>
      </c>
      <c r="R19" s="433"/>
      <c r="S19" s="433" t="s">
        <v>79</v>
      </c>
      <c r="T19" s="433"/>
      <c r="U19" s="434"/>
      <c r="V19" s="434"/>
      <c r="W19" s="434"/>
      <c r="AA19" s="411"/>
      <c r="AB19" s="411"/>
      <c r="AC19" s="411"/>
      <c r="AD19" s="411"/>
      <c r="AE19" s="411"/>
      <c r="AF19" s="94"/>
      <c r="AG19" s="95"/>
      <c r="AH19" s="96"/>
      <c r="AI19" s="435" t="s">
        <v>113</v>
      </c>
      <c r="AJ19" s="435"/>
      <c r="AK19" s="435"/>
      <c r="AL19" s="435"/>
      <c r="AM19" s="435"/>
      <c r="AN19" s="412"/>
      <c r="AO19" s="412"/>
      <c r="AP19" s="412"/>
      <c r="AQ19" s="412"/>
      <c r="AR19" s="412"/>
      <c r="AS19" s="412"/>
      <c r="AT19" s="412"/>
      <c r="AU19" s="412"/>
      <c r="AV19" s="404"/>
      <c r="AW19" s="404"/>
      <c r="AX19" s="404"/>
      <c r="AY19" s="404"/>
    </row>
    <row r="20" spans="1:52" ht="15" customHeight="1">
      <c r="AA20" s="405" t="s">
        <v>80</v>
      </c>
      <c r="AB20" s="405"/>
      <c r="AC20" s="405"/>
      <c r="AD20" s="405"/>
      <c r="AE20" s="405"/>
      <c r="AF20" s="436"/>
      <c r="AG20" s="436"/>
      <c r="AH20" s="436"/>
      <c r="AI20" s="437"/>
      <c r="AJ20" s="437"/>
      <c r="AK20" s="437"/>
      <c r="AL20" s="437"/>
      <c r="AM20" s="437"/>
      <c r="AN20" s="406"/>
      <c r="AO20" s="406"/>
      <c r="AP20" s="406"/>
      <c r="AQ20" s="406"/>
      <c r="AR20" s="406"/>
      <c r="AS20" s="406"/>
      <c r="AT20" s="406"/>
      <c r="AU20" s="406"/>
      <c r="AV20" s="406"/>
      <c r="AW20" s="406"/>
      <c r="AX20" s="406"/>
      <c r="AY20" s="406"/>
    </row>
    <row r="21" spans="1:52" ht="15" customHeight="1">
      <c r="A21" s="439" t="s">
        <v>114</v>
      </c>
      <c r="B21" s="439"/>
      <c r="C21" s="439"/>
      <c r="D21" s="439"/>
      <c r="E21" s="439"/>
      <c r="F21" s="439"/>
      <c r="G21" s="439"/>
      <c r="H21" s="439"/>
      <c r="I21" s="439"/>
      <c r="J21" s="439"/>
      <c r="K21" s="439"/>
      <c r="L21" s="439"/>
      <c r="M21" s="439"/>
      <c r="N21" s="439"/>
      <c r="O21" s="439"/>
      <c r="P21" s="439"/>
      <c r="Q21" s="439"/>
      <c r="R21" s="411" t="s">
        <v>72</v>
      </c>
      <c r="S21" s="411"/>
      <c r="T21" s="411"/>
      <c r="U21" s="411"/>
      <c r="V21" s="411"/>
      <c r="W21" s="411"/>
      <c r="AA21" s="413" t="s">
        <v>80</v>
      </c>
      <c r="AB21" s="413"/>
      <c r="AC21" s="413"/>
      <c r="AD21" s="413"/>
      <c r="AE21" s="413"/>
      <c r="AF21" s="440"/>
      <c r="AG21" s="440"/>
      <c r="AH21" s="440"/>
      <c r="AI21" s="441"/>
      <c r="AJ21" s="441"/>
      <c r="AK21" s="441"/>
      <c r="AL21" s="441"/>
      <c r="AM21" s="441"/>
      <c r="AN21" s="414"/>
      <c r="AO21" s="414"/>
      <c r="AP21" s="414"/>
      <c r="AQ21" s="414"/>
      <c r="AR21" s="414"/>
      <c r="AS21" s="414"/>
      <c r="AT21" s="414"/>
      <c r="AU21" s="414"/>
      <c r="AV21" s="414"/>
      <c r="AW21" s="414"/>
      <c r="AX21" s="414"/>
      <c r="AY21" s="414"/>
    </row>
    <row r="22" spans="1:52" ht="15" customHeight="1">
      <c r="B22" s="27"/>
      <c r="C22" s="27"/>
      <c r="D22" s="27"/>
      <c r="E22" s="27"/>
      <c r="F22" s="27"/>
      <c r="G22" s="27"/>
      <c r="H22" s="27"/>
      <c r="I22" s="27"/>
      <c r="J22" s="27"/>
      <c r="K22" s="27"/>
      <c r="L22" s="27"/>
      <c r="M22" s="27"/>
      <c r="N22" s="27"/>
      <c r="O22" s="27"/>
      <c r="P22" s="27"/>
      <c r="Q22" s="27"/>
      <c r="R22" s="97"/>
      <c r="S22" s="98"/>
      <c r="T22" s="98"/>
      <c r="U22" s="98"/>
      <c r="V22" s="98"/>
      <c r="W22" s="98"/>
      <c r="AA22" s="413" t="s">
        <v>80</v>
      </c>
      <c r="AB22" s="413"/>
      <c r="AC22" s="413"/>
      <c r="AD22" s="413"/>
      <c r="AE22" s="413"/>
      <c r="AF22" s="440"/>
      <c r="AG22" s="440"/>
      <c r="AH22" s="440"/>
      <c r="AI22" s="441"/>
      <c r="AJ22" s="441"/>
      <c r="AK22" s="441"/>
      <c r="AL22" s="441"/>
      <c r="AM22" s="441"/>
      <c r="AN22" s="414"/>
      <c r="AO22" s="414"/>
      <c r="AP22" s="414"/>
      <c r="AQ22" s="414"/>
      <c r="AR22" s="414"/>
      <c r="AS22" s="414"/>
      <c r="AT22" s="414"/>
      <c r="AU22" s="414"/>
      <c r="AV22" s="414"/>
      <c r="AW22" s="414"/>
      <c r="AX22" s="414"/>
      <c r="AY22" s="414"/>
    </row>
    <row r="23" spans="1:52" ht="15" customHeight="1">
      <c r="AA23" s="413" t="s">
        <v>80</v>
      </c>
      <c r="AB23" s="413"/>
      <c r="AC23" s="413"/>
      <c r="AD23" s="413"/>
      <c r="AE23" s="413"/>
      <c r="AF23" s="440"/>
      <c r="AG23" s="440"/>
      <c r="AH23" s="440"/>
      <c r="AI23" s="441"/>
      <c r="AJ23" s="441"/>
      <c r="AK23" s="441"/>
      <c r="AL23" s="441"/>
      <c r="AM23" s="441"/>
      <c r="AN23" s="414"/>
      <c r="AO23" s="414"/>
      <c r="AP23" s="414"/>
      <c r="AQ23" s="414"/>
      <c r="AR23" s="414"/>
      <c r="AS23" s="414"/>
      <c r="AT23" s="414"/>
      <c r="AU23" s="414"/>
      <c r="AV23" s="414"/>
      <c r="AW23" s="414"/>
      <c r="AX23" s="414"/>
      <c r="AY23" s="414"/>
    </row>
    <row r="24" spans="1:52" ht="15" customHeight="1">
      <c r="A24" s="415" t="s">
        <v>115</v>
      </c>
      <c r="B24" s="415"/>
      <c r="C24" s="415"/>
      <c r="D24" s="415"/>
      <c r="E24" s="415"/>
      <c r="F24" s="415"/>
      <c r="G24" s="415"/>
      <c r="H24" s="415"/>
      <c r="I24" s="415"/>
      <c r="J24" s="415"/>
      <c r="K24" s="415"/>
      <c r="L24" s="415"/>
      <c r="M24" s="415"/>
      <c r="N24" s="415"/>
      <c r="O24" s="415"/>
      <c r="P24" s="415"/>
      <c r="Q24" s="415"/>
      <c r="R24" s="415"/>
      <c r="S24" s="415"/>
      <c r="T24" s="415"/>
      <c r="U24" s="415"/>
      <c r="V24" s="415"/>
      <c r="W24" s="415"/>
      <c r="X24" s="415"/>
      <c r="Y24" s="27"/>
      <c r="Z24" s="27"/>
      <c r="AA24" s="413" t="s">
        <v>80</v>
      </c>
      <c r="AB24" s="413"/>
      <c r="AC24" s="413"/>
      <c r="AD24" s="413"/>
      <c r="AE24" s="413"/>
      <c r="AF24" s="440"/>
      <c r="AG24" s="440"/>
      <c r="AH24" s="440"/>
      <c r="AI24" s="441"/>
      <c r="AJ24" s="441"/>
      <c r="AK24" s="441"/>
      <c r="AL24" s="441"/>
      <c r="AM24" s="441"/>
      <c r="AN24" s="414"/>
      <c r="AO24" s="414"/>
      <c r="AP24" s="414"/>
      <c r="AQ24" s="414"/>
      <c r="AR24" s="414"/>
      <c r="AS24" s="414"/>
      <c r="AT24" s="414"/>
      <c r="AU24" s="414"/>
      <c r="AV24" s="414"/>
      <c r="AW24" s="414"/>
      <c r="AX24" s="414"/>
      <c r="AY24" s="414"/>
    </row>
    <row r="25" spans="1:52" ht="15" customHeight="1" thickBot="1">
      <c r="A25" s="442" t="s">
        <v>116</v>
      </c>
      <c r="B25" s="442"/>
      <c r="C25" s="442"/>
      <c r="D25" s="442"/>
      <c r="E25" s="442"/>
      <c r="F25" s="442"/>
      <c r="G25" s="442"/>
      <c r="H25" s="442"/>
      <c r="I25" s="443" t="s">
        <v>117</v>
      </c>
      <c r="J25" s="443"/>
      <c r="K25" s="443"/>
      <c r="L25" s="443"/>
      <c r="M25" s="443"/>
      <c r="N25" s="443"/>
      <c r="O25" s="443"/>
      <c r="P25" s="443"/>
      <c r="Q25" s="99"/>
      <c r="R25" s="99"/>
      <c r="S25" s="99"/>
      <c r="T25" s="99"/>
      <c r="U25" s="99"/>
      <c r="V25" s="93"/>
      <c r="W25" s="93"/>
      <c r="X25" s="93"/>
      <c r="Y25" s="93"/>
      <c r="Z25" s="93"/>
      <c r="AA25" s="421" t="s">
        <v>80</v>
      </c>
      <c r="AB25" s="421"/>
      <c r="AC25" s="421"/>
      <c r="AD25" s="421"/>
      <c r="AE25" s="421"/>
      <c r="AF25" s="444"/>
      <c r="AG25" s="444"/>
      <c r="AH25" s="444"/>
      <c r="AI25" s="445"/>
      <c r="AJ25" s="445"/>
      <c r="AK25" s="445"/>
      <c r="AL25" s="445"/>
      <c r="AM25" s="445"/>
      <c r="AN25" s="422"/>
      <c r="AO25" s="422"/>
      <c r="AP25" s="422"/>
      <c r="AQ25" s="422"/>
      <c r="AR25" s="422"/>
      <c r="AS25" s="422"/>
      <c r="AT25" s="422"/>
      <c r="AU25" s="422"/>
      <c r="AV25" s="422"/>
      <c r="AW25" s="422"/>
      <c r="AX25" s="422"/>
      <c r="AY25" s="422"/>
    </row>
    <row r="26" spans="1:52" ht="15" customHeight="1" thickTop="1">
      <c r="A26" s="94"/>
      <c r="B26" s="100"/>
      <c r="C26" s="101"/>
      <c r="D26" s="449" t="s">
        <v>118</v>
      </c>
      <c r="E26" s="449"/>
      <c r="F26" s="449"/>
      <c r="G26" s="449"/>
      <c r="H26" s="449"/>
      <c r="I26" s="94"/>
      <c r="J26" s="100"/>
      <c r="K26" s="101"/>
      <c r="L26" s="450" t="s">
        <v>118</v>
      </c>
      <c r="M26" s="450"/>
      <c r="N26" s="450"/>
      <c r="O26" s="450"/>
      <c r="P26" s="450"/>
      <c r="AA26" s="451" t="s">
        <v>109</v>
      </c>
      <c r="AB26" s="451"/>
      <c r="AC26" s="451"/>
      <c r="AD26" s="451"/>
      <c r="AE26" s="451"/>
      <c r="AF26" s="452"/>
      <c r="AG26" s="452"/>
      <c r="AH26" s="452"/>
      <c r="AI26" s="453"/>
      <c r="AJ26" s="453"/>
      <c r="AK26" s="453"/>
      <c r="AL26" s="453"/>
      <c r="AM26" s="453"/>
      <c r="AN26" s="430"/>
      <c r="AO26" s="430"/>
      <c r="AP26" s="430"/>
      <c r="AQ26" s="430"/>
      <c r="AR26" s="430"/>
      <c r="AS26" s="430"/>
      <c r="AT26" s="430"/>
      <c r="AU26" s="430"/>
      <c r="AV26" s="430"/>
      <c r="AW26" s="430"/>
      <c r="AX26" s="430"/>
      <c r="AY26" s="430"/>
    </row>
    <row r="27" spans="1:52" ht="15" customHeight="1">
      <c r="A27" s="446"/>
      <c r="B27" s="446"/>
      <c r="C27" s="446"/>
      <c r="D27" s="447"/>
      <c r="E27" s="447"/>
      <c r="F27" s="447"/>
      <c r="G27" s="447"/>
      <c r="H27" s="447"/>
      <c r="I27" s="446"/>
      <c r="J27" s="446"/>
      <c r="K27" s="446"/>
      <c r="L27" s="102"/>
      <c r="M27" s="27"/>
      <c r="N27" s="27"/>
      <c r="O27" s="27"/>
      <c r="P27" s="103"/>
      <c r="AA27" s="448" t="s">
        <v>119</v>
      </c>
      <c r="AB27" s="448"/>
      <c r="AC27" s="448"/>
      <c r="AD27" s="448"/>
      <c r="AE27" s="448"/>
      <c r="AF27" s="448"/>
      <c r="AG27" s="448"/>
      <c r="AH27" s="448"/>
      <c r="AI27" s="448"/>
      <c r="AJ27" s="448"/>
      <c r="AK27" s="448"/>
      <c r="AL27" s="448"/>
      <c r="AM27" s="448"/>
      <c r="AN27" s="448"/>
      <c r="AO27" s="448"/>
      <c r="AP27" s="448"/>
      <c r="AQ27" s="448"/>
      <c r="AR27" s="448"/>
      <c r="AS27" s="448"/>
      <c r="AT27" s="448"/>
      <c r="AU27" s="448"/>
      <c r="AV27" s="448"/>
      <c r="AW27" s="448"/>
      <c r="AX27" s="448"/>
    </row>
    <row r="28" spans="1:52" ht="15" customHeight="1">
      <c r="A28" s="446"/>
      <c r="B28" s="446"/>
      <c r="C28" s="446"/>
      <c r="D28" s="447"/>
      <c r="E28" s="447"/>
      <c r="F28" s="447"/>
      <c r="G28" s="447"/>
      <c r="H28" s="447"/>
      <c r="I28" s="446"/>
      <c r="J28" s="446"/>
      <c r="K28" s="446"/>
      <c r="L28" s="104"/>
      <c r="M28" s="30"/>
      <c r="N28" s="30"/>
      <c r="O28" s="30"/>
      <c r="P28" s="105"/>
      <c r="AA28" s="448"/>
      <c r="AB28" s="448"/>
      <c r="AC28" s="448"/>
      <c r="AD28" s="448"/>
      <c r="AE28" s="448"/>
      <c r="AF28" s="448"/>
      <c r="AG28" s="448"/>
      <c r="AH28" s="448"/>
      <c r="AI28" s="448"/>
      <c r="AJ28" s="448"/>
      <c r="AK28" s="448"/>
      <c r="AL28" s="448"/>
      <c r="AM28" s="448"/>
      <c r="AN28" s="448"/>
      <c r="AO28" s="448"/>
      <c r="AP28" s="448"/>
      <c r="AQ28" s="448"/>
      <c r="AR28" s="448"/>
      <c r="AS28" s="448"/>
      <c r="AT28" s="448"/>
      <c r="AU28" s="448"/>
      <c r="AV28" s="448"/>
      <c r="AW28" s="448"/>
      <c r="AX28" s="448"/>
    </row>
    <row r="29" spans="1:52" ht="15" customHeight="1">
      <c r="AA29" s="448"/>
      <c r="AB29" s="448"/>
      <c r="AC29" s="448"/>
      <c r="AD29" s="448"/>
      <c r="AE29" s="448"/>
      <c r="AF29" s="448"/>
      <c r="AG29" s="448"/>
      <c r="AH29" s="448"/>
      <c r="AI29" s="448"/>
      <c r="AJ29" s="448"/>
      <c r="AK29" s="448"/>
      <c r="AL29" s="448"/>
      <c r="AM29" s="448"/>
      <c r="AN29" s="448"/>
      <c r="AO29" s="448"/>
      <c r="AP29" s="448"/>
      <c r="AQ29" s="448"/>
      <c r="AR29" s="448"/>
      <c r="AS29" s="448"/>
      <c r="AT29" s="448"/>
      <c r="AU29" s="448"/>
      <c r="AV29" s="448"/>
      <c r="AW29" s="448"/>
      <c r="AX29" s="448"/>
      <c r="AY29" s="93"/>
      <c r="AZ29" s="93"/>
    </row>
    <row r="30" spans="1:52" ht="15" customHeight="1">
      <c r="AY30" s="93"/>
      <c r="AZ30" s="93"/>
    </row>
    <row r="31" spans="1:52" ht="15" customHeight="1">
      <c r="AY31" s="93"/>
      <c r="AZ31" s="93"/>
    </row>
    <row r="32" spans="1:52" ht="15" customHeight="1"/>
    <row r="33" spans="51:51" ht="15" customHeight="1"/>
    <row r="34" spans="51:51" ht="15" customHeight="1"/>
    <row r="35" spans="51:51" ht="15" customHeight="1">
      <c r="AY35" s="26" t="str">
        <f>A1</f>
        <v>【基本事項及び運営状況等（サービス別）】</v>
      </c>
    </row>
    <row r="36" spans="51:51" ht="15" customHeight="1"/>
    <row r="37" spans="51:51" ht="15" customHeight="1"/>
    <row r="38" spans="51:51" ht="15" customHeight="1"/>
    <row r="39" spans="51:51" ht="15" customHeight="1"/>
  </sheetData>
  <sheetProtection selectLockedCells="1" selectUnlockedCells="1"/>
  <mergeCells count="168">
    <mergeCell ref="AR26:AU26"/>
    <mergeCell ref="AV26:AY26"/>
    <mergeCell ref="A27:C28"/>
    <mergeCell ref="D27:H28"/>
    <mergeCell ref="I27:K28"/>
    <mergeCell ref="AA27:AX29"/>
    <mergeCell ref="D26:H26"/>
    <mergeCell ref="L26:P26"/>
    <mergeCell ref="AA26:AE26"/>
    <mergeCell ref="AF26:AH26"/>
    <mergeCell ref="AI26:AM26"/>
    <mergeCell ref="AN26:AQ26"/>
    <mergeCell ref="A25:H25"/>
    <mergeCell ref="I25:P25"/>
    <mergeCell ref="AA25:AE25"/>
    <mergeCell ref="AF25:AH25"/>
    <mergeCell ref="AI25:AM25"/>
    <mergeCell ref="AN25:AQ25"/>
    <mergeCell ref="AR25:AU25"/>
    <mergeCell ref="AV25:AY25"/>
    <mergeCell ref="A24:X24"/>
    <mergeCell ref="AA24:AE24"/>
    <mergeCell ref="AF24:AH24"/>
    <mergeCell ref="AI24:AM24"/>
    <mergeCell ref="AN24:AQ24"/>
    <mergeCell ref="AR24:AU24"/>
    <mergeCell ref="AV23:AY23"/>
    <mergeCell ref="AV21:AY21"/>
    <mergeCell ref="AA22:AE22"/>
    <mergeCell ref="AF22:AH22"/>
    <mergeCell ref="AI22:AM22"/>
    <mergeCell ref="AN22:AQ22"/>
    <mergeCell ref="AR22:AU22"/>
    <mergeCell ref="AV22:AY22"/>
    <mergeCell ref="AV24:AY24"/>
    <mergeCell ref="A21:Q21"/>
    <mergeCell ref="R21:W21"/>
    <mergeCell ref="AA21:AE21"/>
    <mergeCell ref="AF21:AH21"/>
    <mergeCell ref="AI21:AM21"/>
    <mergeCell ref="AN21:AQ21"/>
    <mergeCell ref="AR21:AU21"/>
    <mergeCell ref="AA23:AE23"/>
    <mergeCell ref="AF23:AH23"/>
    <mergeCell ref="AI23:AM23"/>
    <mergeCell ref="AN23:AQ23"/>
    <mergeCell ref="AR23:AU23"/>
    <mergeCell ref="AA20:AE20"/>
    <mergeCell ref="AF20:AH20"/>
    <mergeCell ref="AI20:AM20"/>
    <mergeCell ref="AF18:AM18"/>
    <mergeCell ref="AN18:AQ19"/>
    <mergeCell ref="AR18:AU19"/>
    <mergeCell ref="AN20:AQ20"/>
    <mergeCell ref="AR20:AU20"/>
    <mergeCell ref="AV20:AY20"/>
    <mergeCell ref="AV18:AY19"/>
    <mergeCell ref="A19:E19"/>
    <mergeCell ref="F19:G19"/>
    <mergeCell ref="H19:J19"/>
    <mergeCell ref="K19:M19"/>
    <mergeCell ref="N19:P19"/>
    <mergeCell ref="Q19:R19"/>
    <mergeCell ref="AA17:AU17"/>
    <mergeCell ref="A18:E18"/>
    <mergeCell ref="F18:G18"/>
    <mergeCell ref="H18:J18"/>
    <mergeCell ref="K18:M18"/>
    <mergeCell ref="N18:P18"/>
    <mergeCell ref="Q18:R18"/>
    <mergeCell ref="S18:T18"/>
    <mergeCell ref="U18:W18"/>
    <mergeCell ref="AA18:AE19"/>
    <mergeCell ref="S19:T19"/>
    <mergeCell ref="U19:W19"/>
    <mergeCell ref="AI19:AM19"/>
    <mergeCell ref="S16:T16"/>
    <mergeCell ref="U16:W16"/>
    <mergeCell ref="A17:E17"/>
    <mergeCell ref="F17:G17"/>
    <mergeCell ref="H17:J17"/>
    <mergeCell ref="K17:M17"/>
    <mergeCell ref="N17:P17"/>
    <mergeCell ref="Q17:R17"/>
    <mergeCell ref="S17:T17"/>
    <mergeCell ref="U17:W17"/>
    <mergeCell ref="A16:E16"/>
    <mergeCell ref="F16:G16"/>
    <mergeCell ref="H16:J16"/>
    <mergeCell ref="K16:M16"/>
    <mergeCell ref="N16:P16"/>
    <mergeCell ref="Q16:R16"/>
    <mergeCell ref="AR12:AU12"/>
    <mergeCell ref="AV14:AY14"/>
    <mergeCell ref="A15:E15"/>
    <mergeCell ref="F15:G15"/>
    <mergeCell ref="H15:J15"/>
    <mergeCell ref="K15:M15"/>
    <mergeCell ref="N15:P15"/>
    <mergeCell ref="Q15:R15"/>
    <mergeCell ref="S15:T15"/>
    <mergeCell ref="U15:W15"/>
    <mergeCell ref="S14:T14"/>
    <mergeCell ref="U14:W14"/>
    <mergeCell ref="AA14:AE14"/>
    <mergeCell ref="AF14:AM14"/>
    <mergeCell ref="AN14:AQ14"/>
    <mergeCell ref="AR14:AU14"/>
    <mergeCell ref="A14:E14"/>
    <mergeCell ref="F14:G14"/>
    <mergeCell ref="H14:J14"/>
    <mergeCell ref="K14:M14"/>
    <mergeCell ref="N14:P14"/>
    <mergeCell ref="Q14:R14"/>
    <mergeCell ref="A12:E13"/>
    <mergeCell ref="F12:G13"/>
    <mergeCell ref="H12:J13"/>
    <mergeCell ref="K12:M13"/>
    <mergeCell ref="N12:P13"/>
    <mergeCell ref="Q12:R13"/>
    <mergeCell ref="AV10:AY10"/>
    <mergeCell ref="A11:U11"/>
    <mergeCell ref="AA11:AE11"/>
    <mergeCell ref="AF11:AM11"/>
    <mergeCell ref="AN11:AQ11"/>
    <mergeCell ref="AR11:AU11"/>
    <mergeCell ref="AV11:AY11"/>
    <mergeCell ref="AV12:AY12"/>
    <mergeCell ref="AA13:AE13"/>
    <mergeCell ref="AF13:AM13"/>
    <mergeCell ref="AN13:AQ13"/>
    <mergeCell ref="AR13:AU13"/>
    <mergeCell ref="AV13:AY13"/>
    <mergeCell ref="S12:T13"/>
    <mergeCell ref="U12:W13"/>
    <mergeCell ref="AA12:AE12"/>
    <mergeCell ref="AF12:AM12"/>
    <mergeCell ref="AN12:AQ12"/>
    <mergeCell ref="AA9:AE9"/>
    <mergeCell ref="AF9:AM9"/>
    <mergeCell ref="AN9:AQ9"/>
    <mergeCell ref="AR9:AU9"/>
    <mergeCell ref="AV9:AY9"/>
    <mergeCell ref="A10:W10"/>
    <mergeCell ref="AA10:AE10"/>
    <mergeCell ref="AF10:AM10"/>
    <mergeCell ref="AN10:AQ10"/>
    <mergeCell ref="AR10:AU10"/>
    <mergeCell ref="A1:X1"/>
    <mergeCell ref="AI1:AY1"/>
    <mergeCell ref="A2:X3"/>
    <mergeCell ref="AI2:AY2"/>
    <mergeCell ref="A4:M4"/>
    <mergeCell ref="AA4:AN4"/>
    <mergeCell ref="AV6:AY7"/>
    <mergeCell ref="AA8:AE8"/>
    <mergeCell ref="AF8:AM8"/>
    <mergeCell ref="AN8:AQ8"/>
    <mergeCell ref="AR8:AU8"/>
    <mergeCell ref="AV8:AY8"/>
    <mergeCell ref="A5:W5"/>
    <mergeCell ref="AA5:AU5"/>
    <mergeCell ref="A6:N6"/>
    <mergeCell ref="O6:W6"/>
    <mergeCell ref="AA6:AE7"/>
    <mergeCell ref="AF6:AM7"/>
    <mergeCell ref="AN6:AQ7"/>
    <mergeCell ref="AR6:AU7"/>
  </mergeCells>
  <phoneticPr fontId="2"/>
  <pageMargins left="0.70833333333333337" right="0.51180555555555562" top="0.94513888888888897" bottom="0.63055555555555554" header="0.51181102362204722" footer="0.31527777777777777"/>
  <pageSetup paperSize="9" orientation="landscape" horizontalDpi="300" verticalDpi="300"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048DD-3DF6-43A0-9A89-BA8212508B13}">
  <dimension ref="A1:K78"/>
  <sheetViews>
    <sheetView tabSelected="1" view="pageBreakPreview" zoomScale="60" zoomScaleNormal="75" workbookViewId="0">
      <selection activeCell="B3" sqref="B3:J3"/>
    </sheetView>
  </sheetViews>
  <sheetFormatPr defaultRowHeight="13.5"/>
  <cols>
    <col min="1" max="11" width="11.75" style="5" customWidth="1"/>
    <col min="12" max="15" width="12.5" style="5" customWidth="1"/>
    <col min="16" max="256" width="9" style="5"/>
    <col min="257" max="267" width="11.75" style="5" customWidth="1"/>
    <col min="268" max="271" width="12.5" style="5" customWidth="1"/>
    <col min="272" max="512" width="9" style="5"/>
    <col min="513" max="523" width="11.75" style="5" customWidth="1"/>
    <col min="524" max="527" width="12.5" style="5" customWidth="1"/>
    <col min="528" max="768" width="9" style="5"/>
    <col min="769" max="779" width="11.75" style="5" customWidth="1"/>
    <col min="780" max="783" width="12.5" style="5" customWidth="1"/>
    <col min="784" max="1024" width="9" style="5"/>
    <col min="1025" max="1035" width="11.75" style="5" customWidth="1"/>
    <col min="1036" max="1039" width="12.5" style="5" customWidth="1"/>
    <col min="1040" max="1280" width="9" style="5"/>
    <col min="1281" max="1291" width="11.75" style="5" customWidth="1"/>
    <col min="1292" max="1295" width="12.5" style="5" customWidth="1"/>
    <col min="1296" max="1536" width="9" style="5"/>
    <col min="1537" max="1547" width="11.75" style="5" customWidth="1"/>
    <col min="1548" max="1551" width="12.5" style="5" customWidth="1"/>
    <col min="1552" max="1792" width="9" style="5"/>
    <col min="1793" max="1803" width="11.75" style="5" customWidth="1"/>
    <col min="1804" max="1807" width="12.5" style="5" customWidth="1"/>
    <col min="1808" max="2048" width="9" style="5"/>
    <col min="2049" max="2059" width="11.75" style="5" customWidth="1"/>
    <col min="2060" max="2063" width="12.5" style="5" customWidth="1"/>
    <col min="2064" max="2304" width="9" style="5"/>
    <col min="2305" max="2315" width="11.75" style="5" customWidth="1"/>
    <col min="2316" max="2319" width="12.5" style="5" customWidth="1"/>
    <col min="2320" max="2560" width="9" style="5"/>
    <col min="2561" max="2571" width="11.75" style="5" customWidth="1"/>
    <col min="2572" max="2575" width="12.5" style="5" customWidth="1"/>
    <col min="2576" max="2816" width="9" style="5"/>
    <col min="2817" max="2827" width="11.75" style="5" customWidth="1"/>
    <col min="2828" max="2831" width="12.5" style="5" customWidth="1"/>
    <col min="2832" max="3072" width="9" style="5"/>
    <col min="3073" max="3083" width="11.75" style="5" customWidth="1"/>
    <col min="3084" max="3087" width="12.5" style="5" customWidth="1"/>
    <col min="3088" max="3328" width="9" style="5"/>
    <col min="3329" max="3339" width="11.75" style="5" customWidth="1"/>
    <col min="3340" max="3343" width="12.5" style="5" customWidth="1"/>
    <col min="3344" max="3584" width="9" style="5"/>
    <col min="3585" max="3595" width="11.75" style="5" customWidth="1"/>
    <col min="3596" max="3599" width="12.5" style="5" customWidth="1"/>
    <col min="3600" max="3840" width="9" style="5"/>
    <col min="3841" max="3851" width="11.75" style="5" customWidth="1"/>
    <col min="3852" max="3855" width="12.5" style="5" customWidth="1"/>
    <col min="3856" max="4096" width="9" style="5"/>
    <col min="4097" max="4107" width="11.75" style="5" customWidth="1"/>
    <col min="4108" max="4111" width="12.5" style="5" customWidth="1"/>
    <col min="4112" max="4352" width="9" style="5"/>
    <col min="4353" max="4363" width="11.75" style="5" customWidth="1"/>
    <col min="4364" max="4367" width="12.5" style="5" customWidth="1"/>
    <col min="4368" max="4608" width="9" style="5"/>
    <col min="4609" max="4619" width="11.75" style="5" customWidth="1"/>
    <col min="4620" max="4623" width="12.5" style="5" customWidth="1"/>
    <col min="4624" max="4864" width="9" style="5"/>
    <col min="4865" max="4875" width="11.75" style="5" customWidth="1"/>
    <col min="4876" max="4879" width="12.5" style="5" customWidth="1"/>
    <col min="4880" max="5120" width="9" style="5"/>
    <col min="5121" max="5131" width="11.75" style="5" customWidth="1"/>
    <col min="5132" max="5135" width="12.5" style="5" customWidth="1"/>
    <col min="5136" max="5376" width="9" style="5"/>
    <col min="5377" max="5387" width="11.75" style="5" customWidth="1"/>
    <col min="5388" max="5391" width="12.5" style="5" customWidth="1"/>
    <col min="5392" max="5632" width="9" style="5"/>
    <col min="5633" max="5643" width="11.75" style="5" customWidth="1"/>
    <col min="5644" max="5647" width="12.5" style="5" customWidth="1"/>
    <col min="5648" max="5888" width="9" style="5"/>
    <col min="5889" max="5899" width="11.75" style="5" customWidth="1"/>
    <col min="5900" max="5903" width="12.5" style="5" customWidth="1"/>
    <col min="5904" max="6144" width="9" style="5"/>
    <col min="6145" max="6155" width="11.75" style="5" customWidth="1"/>
    <col min="6156" max="6159" width="12.5" style="5" customWidth="1"/>
    <col min="6160" max="6400" width="9" style="5"/>
    <col min="6401" max="6411" width="11.75" style="5" customWidth="1"/>
    <col min="6412" max="6415" width="12.5" style="5" customWidth="1"/>
    <col min="6416" max="6656" width="9" style="5"/>
    <col min="6657" max="6667" width="11.75" style="5" customWidth="1"/>
    <col min="6668" max="6671" width="12.5" style="5" customWidth="1"/>
    <col min="6672" max="6912" width="9" style="5"/>
    <col min="6913" max="6923" width="11.75" style="5" customWidth="1"/>
    <col min="6924" max="6927" width="12.5" style="5" customWidth="1"/>
    <col min="6928" max="7168" width="9" style="5"/>
    <col min="7169" max="7179" width="11.75" style="5" customWidth="1"/>
    <col min="7180" max="7183" width="12.5" style="5" customWidth="1"/>
    <col min="7184" max="7424" width="9" style="5"/>
    <col min="7425" max="7435" width="11.75" style="5" customWidth="1"/>
    <col min="7436" max="7439" width="12.5" style="5" customWidth="1"/>
    <col min="7440" max="7680" width="9" style="5"/>
    <col min="7681" max="7691" width="11.75" style="5" customWidth="1"/>
    <col min="7692" max="7695" width="12.5" style="5" customWidth="1"/>
    <col min="7696" max="7936" width="9" style="5"/>
    <col min="7937" max="7947" width="11.75" style="5" customWidth="1"/>
    <col min="7948" max="7951" width="12.5" style="5" customWidth="1"/>
    <col min="7952" max="8192" width="9" style="5"/>
    <col min="8193" max="8203" width="11.75" style="5" customWidth="1"/>
    <col min="8204" max="8207" width="12.5" style="5" customWidth="1"/>
    <col min="8208" max="8448" width="9" style="5"/>
    <col min="8449" max="8459" width="11.75" style="5" customWidth="1"/>
    <col min="8460" max="8463" width="12.5" style="5" customWidth="1"/>
    <col min="8464" max="8704" width="9" style="5"/>
    <col min="8705" max="8715" width="11.75" style="5" customWidth="1"/>
    <col min="8716" max="8719" width="12.5" style="5" customWidth="1"/>
    <col min="8720" max="8960" width="9" style="5"/>
    <col min="8961" max="8971" width="11.75" style="5" customWidth="1"/>
    <col min="8972" max="8975" width="12.5" style="5" customWidth="1"/>
    <col min="8976" max="9216" width="9" style="5"/>
    <col min="9217" max="9227" width="11.75" style="5" customWidth="1"/>
    <col min="9228" max="9231" width="12.5" style="5" customWidth="1"/>
    <col min="9232" max="9472" width="9" style="5"/>
    <col min="9473" max="9483" width="11.75" style="5" customWidth="1"/>
    <col min="9484" max="9487" width="12.5" style="5" customWidth="1"/>
    <col min="9488" max="9728" width="9" style="5"/>
    <col min="9729" max="9739" width="11.75" style="5" customWidth="1"/>
    <col min="9740" max="9743" width="12.5" style="5" customWidth="1"/>
    <col min="9744" max="9984" width="9" style="5"/>
    <col min="9985" max="9995" width="11.75" style="5" customWidth="1"/>
    <col min="9996" max="9999" width="12.5" style="5" customWidth="1"/>
    <col min="10000" max="10240" width="9" style="5"/>
    <col min="10241" max="10251" width="11.75" style="5" customWidth="1"/>
    <col min="10252" max="10255" width="12.5" style="5" customWidth="1"/>
    <col min="10256" max="10496" width="9" style="5"/>
    <col min="10497" max="10507" width="11.75" style="5" customWidth="1"/>
    <col min="10508" max="10511" width="12.5" style="5" customWidth="1"/>
    <col min="10512" max="10752" width="9" style="5"/>
    <col min="10753" max="10763" width="11.75" style="5" customWidth="1"/>
    <col min="10764" max="10767" width="12.5" style="5" customWidth="1"/>
    <col min="10768" max="11008" width="9" style="5"/>
    <col min="11009" max="11019" width="11.75" style="5" customWidth="1"/>
    <col min="11020" max="11023" width="12.5" style="5" customWidth="1"/>
    <col min="11024" max="11264" width="9" style="5"/>
    <col min="11265" max="11275" width="11.75" style="5" customWidth="1"/>
    <col min="11276" max="11279" width="12.5" style="5" customWidth="1"/>
    <col min="11280" max="11520" width="9" style="5"/>
    <col min="11521" max="11531" width="11.75" style="5" customWidth="1"/>
    <col min="11532" max="11535" width="12.5" style="5" customWidth="1"/>
    <col min="11536" max="11776" width="9" style="5"/>
    <col min="11777" max="11787" width="11.75" style="5" customWidth="1"/>
    <col min="11788" max="11791" width="12.5" style="5" customWidth="1"/>
    <col min="11792" max="12032" width="9" style="5"/>
    <col min="12033" max="12043" width="11.75" style="5" customWidth="1"/>
    <col min="12044" max="12047" width="12.5" style="5" customWidth="1"/>
    <col min="12048" max="12288" width="9" style="5"/>
    <col min="12289" max="12299" width="11.75" style="5" customWidth="1"/>
    <col min="12300" max="12303" width="12.5" style="5" customWidth="1"/>
    <col min="12304" max="12544" width="9" style="5"/>
    <col min="12545" max="12555" width="11.75" style="5" customWidth="1"/>
    <col min="12556" max="12559" width="12.5" style="5" customWidth="1"/>
    <col min="12560" max="12800" width="9" style="5"/>
    <col min="12801" max="12811" width="11.75" style="5" customWidth="1"/>
    <col min="12812" max="12815" width="12.5" style="5" customWidth="1"/>
    <col min="12816" max="13056" width="9" style="5"/>
    <col min="13057" max="13067" width="11.75" style="5" customWidth="1"/>
    <col min="13068" max="13071" width="12.5" style="5" customWidth="1"/>
    <col min="13072" max="13312" width="9" style="5"/>
    <col min="13313" max="13323" width="11.75" style="5" customWidth="1"/>
    <col min="13324" max="13327" width="12.5" style="5" customWidth="1"/>
    <col min="13328" max="13568" width="9" style="5"/>
    <col min="13569" max="13579" width="11.75" style="5" customWidth="1"/>
    <col min="13580" max="13583" width="12.5" style="5" customWidth="1"/>
    <col min="13584" max="13824" width="9" style="5"/>
    <col min="13825" max="13835" width="11.75" style="5" customWidth="1"/>
    <col min="13836" max="13839" width="12.5" style="5" customWidth="1"/>
    <col min="13840" max="14080" width="9" style="5"/>
    <col min="14081" max="14091" width="11.75" style="5" customWidth="1"/>
    <col min="14092" max="14095" width="12.5" style="5" customWidth="1"/>
    <col min="14096" max="14336" width="9" style="5"/>
    <col min="14337" max="14347" width="11.75" style="5" customWidth="1"/>
    <col min="14348" max="14351" width="12.5" style="5" customWidth="1"/>
    <col min="14352" max="14592" width="9" style="5"/>
    <col min="14593" max="14603" width="11.75" style="5" customWidth="1"/>
    <col min="14604" max="14607" width="12.5" style="5" customWidth="1"/>
    <col min="14608" max="14848" width="9" style="5"/>
    <col min="14849" max="14859" width="11.75" style="5" customWidth="1"/>
    <col min="14860" max="14863" width="12.5" style="5" customWidth="1"/>
    <col min="14864" max="15104" width="9" style="5"/>
    <col min="15105" max="15115" width="11.75" style="5" customWidth="1"/>
    <col min="15116" max="15119" width="12.5" style="5" customWidth="1"/>
    <col min="15120" max="15360" width="9" style="5"/>
    <col min="15361" max="15371" width="11.75" style="5" customWidth="1"/>
    <col min="15372" max="15375" width="12.5" style="5" customWidth="1"/>
    <col min="15376" max="15616" width="9" style="5"/>
    <col min="15617" max="15627" width="11.75" style="5" customWidth="1"/>
    <col min="15628" max="15631" width="12.5" style="5" customWidth="1"/>
    <col min="15632" max="15872" width="9" style="5"/>
    <col min="15873" max="15883" width="11.75" style="5" customWidth="1"/>
    <col min="15884" max="15887" width="12.5" style="5" customWidth="1"/>
    <col min="15888" max="16128" width="9" style="5"/>
    <col min="16129" max="16139" width="11.75" style="5" customWidth="1"/>
    <col min="16140" max="16143" width="12.5" style="5" customWidth="1"/>
    <col min="16144" max="16384" width="9" style="5"/>
  </cols>
  <sheetData>
    <row r="1" spans="1:11" ht="14.25" customHeight="1">
      <c r="A1" s="4"/>
      <c r="B1" s="4"/>
      <c r="C1" s="4"/>
      <c r="D1" s="4"/>
      <c r="E1" s="4"/>
      <c r="F1" s="4"/>
      <c r="G1" s="4"/>
      <c r="H1" s="4"/>
      <c r="I1" s="4"/>
      <c r="J1" s="4"/>
      <c r="K1" s="4"/>
    </row>
    <row r="2" spans="1:11" ht="15.75" customHeight="1">
      <c r="A2" s="4"/>
      <c r="B2" s="4"/>
      <c r="C2" s="4"/>
      <c r="D2" s="4"/>
      <c r="E2" s="4"/>
      <c r="F2" s="4"/>
      <c r="G2" s="4"/>
      <c r="H2" s="4"/>
      <c r="I2" s="4"/>
      <c r="J2" s="4"/>
      <c r="K2" s="4"/>
    </row>
    <row r="3" spans="1:11" ht="36" customHeight="1">
      <c r="A3" s="4"/>
      <c r="B3" s="462" t="s">
        <v>92</v>
      </c>
      <c r="C3" s="462"/>
      <c r="D3" s="462"/>
      <c r="E3" s="462"/>
      <c r="F3" s="462"/>
      <c r="G3" s="462"/>
      <c r="H3" s="462"/>
      <c r="I3" s="462"/>
      <c r="J3" s="462"/>
      <c r="K3" s="4"/>
    </row>
    <row r="4" spans="1:11" ht="36" customHeight="1">
      <c r="A4" s="4"/>
      <c r="B4" s="462"/>
      <c r="C4" s="462"/>
      <c r="D4" s="462"/>
      <c r="E4" s="462"/>
      <c r="F4" s="462"/>
      <c r="G4" s="462"/>
      <c r="H4" s="462"/>
      <c r="I4" s="462"/>
      <c r="J4" s="462"/>
      <c r="K4" s="4"/>
    </row>
    <row r="5" spans="1:11" ht="12" customHeight="1">
      <c r="A5" s="4"/>
      <c r="B5" s="4"/>
      <c r="C5" s="4"/>
      <c r="D5" s="4"/>
      <c r="E5" s="4"/>
      <c r="F5" s="4"/>
      <c r="G5" s="4"/>
      <c r="H5" s="4"/>
      <c r="I5" s="4"/>
      <c r="J5" s="4"/>
      <c r="K5" s="4"/>
    </row>
    <row r="6" spans="1:11" ht="27.75" customHeight="1">
      <c r="A6" s="4"/>
      <c r="B6" s="4"/>
      <c r="C6" s="4"/>
      <c r="D6" s="4"/>
      <c r="E6" s="463" t="s">
        <v>93</v>
      </c>
      <c r="F6" s="463"/>
      <c r="G6" s="463"/>
      <c r="H6" s="463"/>
      <c r="I6" s="463"/>
      <c r="J6" s="463"/>
      <c r="K6" s="28"/>
    </row>
    <row r="7" spans="1:11" ht="27.75" customHeight="1">
      <c r="A7" s="4"/>
      <c r="B7" s="4"/>
      <c r="C7" s="4"/>
      <c r="D7" s="4"/>
      <c r="E7" s="463"/>
      <c r="F7" s="463"/>
      <c r="G7" s="463"/>
      <c r="H7" s="463"/>
      <c r="I7" s="463"/>
      <c r="J7" s="463"/>
      <c r="K7" s="28"/>
    </row>
    <row r="8" spans="1:11" ht="27.75" customHeight="1">
      <c r="A8" s="4"/>
      <c r="B8" s="4"/>
      <c r="C8" s="4"/>
      <c r="D8" s="4"/>
      <c r="E8" s="463"/>
      <c r="F8" s="463"/>
      <c r="G8" s="463"/>
      <c r="H8" s="463"/>
      <c r="I8" s="463"/>
      <c r="J8" s="463"/>
      <c r="K8" s="28"/>
    </row>
    <row r="9" spans="1:11" ht="34.5" customHeight="1">
      <c r="A9" s="4"/>
      <c r="B9" s="4"/>
      <c r="C9" s="4"/>
      <c r="D9" s="4"/>
      <c r="E9" s="4"/>
      <c r="F9" s="4"/>
      <c r="G9" s="4"/>
      <c r="H9" s="4"/>
      <c r="I9" s="4"/>
      <c r="J9" s="4"/>
      <c r="K9" s="4"/>
    </row>
    <row r="10" spans="1:11" ht="32.25" customHeight="1">
      <c r="A10" s="4"/>
      <c r="B10" s="458" t="s">
        <v>17</v>
      </c>
      <c r="C10" s="458"/>
      <c r="D10" s="454" t="s">
        <v>18</v>
      </c>
      <c r="E10" s="455"/>
      <c r="F10" s="454" t="s">
        <v>19</v>
      </c>
      <c r="G10" s="455"/>
      <c r="H10" s="454" t="s">
        <v>20</v>
      </c>
      <c r="I10" s="455"/>
      <c r="J10" s="4"/>
      <c r="K10" s="4"/>
    </row>
    <row r="11" spans="1:11" ht="32.25" customHeight="1">
      <c r="A11" s="4"/>
      <c r="B11" s="454" t="s">
        <v>21</v>
      </c>
      <c r="C11" s="455"/>
      <c r="D11" s="6"/>
      <c r="E11" s="6"/>
      <c r="F11" s="6"/>
      <c r="G11" s="6"/>
      <c r="H11" s="6"/>
      <c r="I11" s="7"/>
      <c r="J11" s="4"/>
      <c r="K11" s="4"/>
    </row>
    <row r="12" spans="1:11" ht="32.25" customHeight="1">
      <c r="A12" s="4"/>
      <c r="B12" s="456" t="s">
        <v>22</v>
      </c>
      <c r="C12" s="457"/>
      <c r="D12" s="8"/>
      <c r="E12" s="6"/>
      <c r="F12" s="6"/>
      <c r="G12" s="6"/>
      <c r="H12" s="6"/>
      <c r="I12" s="7"/>
      <c r="J12" s="4"/>
      <c r="K12" s="4"/>
    </row>
    <row r="13" spans="1:11" ht="32.25" customHeight="1">
      <c r="A13" s="4"/>
      <c r="B13" s="458" t="s">
        <v>23</v>
      </c>
      <c r="C13" s="9" t="s">
        <v>24</v>
      </c>
      <c r="D13" s="8"/>
      <c r="E13" s="6"/>
      <c r="F13" s="6"/>
      <c r="G13" s="6"/>
      <c r="H13" s="6"/>
      <c r="I13" s="7"/>
      <c r="J13" s="4"/>
      <c r="K13" s="4"/>
    </row>
    <row r="14" spans="1:11" ht="32.25" customHeight="1">
      <c r="A14" s="4"/>
      <c r="B14" s="459"/>
      <c r="C14" s="9" t="s">
        <v>25</v>
      </c>
      <c r="D14" s="8"/>
      <c r="E14" s="6"/>
      <c r="F14" s="6"/>
      <c r="G14" s="6"/>
      <c r="H14" s="6"/>
      <c r="I14" s="7"/>
      <c r="J14" s="4"/>
      <c r="K14" s="4"/>
    </row>
    <row r="15" spans="1:11" ht="32.25" customHeight="1">
      <c r="A15" s="4"/>
      <c r="B15" s="454" t="s">
        <v>26</v>
      </c>
      <c r="C15" s="455"/>
      <c r="D15" s="460">
        <v>29</v>
      </c>
      <c r="E15" s="461"/>
      <c r="F15" s="4"/>
      <c r="G15" s="4"/>
      <c r="H15" s="4"/>
      <c r="I15" s="4"/>
      <c r="J15" s="4"/>
      <c r="K15" s="4"/>
    </row>
    <row r="16" spans="1:11" ht="32.25" customHeight="1">
      <c r="A16" s="4"/>
      <c r="B16" s="454" t="s">
        <v>27</v>
      </c>
      <c r="C16" s="455"/>
      <c r="D16" s="454" t="s">
        <v>28</v>
      </c>
      <c r="E16" s="455"/>
      <c r="F16" s="4"/>
      <c r="G16" s="4"/>
      <c r="H16" s="4"/>
      <c r="I16" s="4"/>
      <c r="J16" s="4"/>
      <c r="K16" s="4"/>
    </row>
    <row r="17" spans="1:11" ht="32.25" customHeight="1">
      <c r="A17" s="4"/>
      <c r="B17" s="454" t="s">
        <v>29</v>
      </c>
      <c r="C17" s="455"/>
      <c r="D17" s="8"/>
      <c r="E17" s="7"/>
      <c r="F17" s="454" t="s">
        <v>30</v>
      </c>
      <c r="G17" s="455"/>
      <c r="H17" s="8"/>
      <c r="I17" s="7"/>
      <c r="J17" s="4"/>
      <c r="K17" s="4"/>
    </row>
    <row r="18" spans="1:11" ht="22.5" customHeight="1">
      <c r="A18" s="4"/>
      <c r="B18" s="4"/>
      <c r="C18" s="4"/>
      <c r="D18" s="4"/>
      <c r="E18" s="4"/>
      <c r="F18" s="4"/>
      <c r="G18" s="4"/>
      <c r="H18" s="4"/>
      <c r="I18" s="4"/>
      <c r="J18" s="4"/>
      <c r="K18" s="4"/>
    </row>
    <row r="19" spans="1:11" ht="22.5" customHeight="1">
      <c r="A19" s="4"/>
      <c r="B19" s="4"/>
      <c r="C19" s="4"/>
      <c r="D19" s="4"/>
      <c r="E19" s="4"/>
      <c r="F19" s="4"/>
      <c r="G19" s="4"/>
      <c r="H19" s="4"/>
      <c r="I19" s="4"/>
      <c r="J19" s="4"/>
      <c r="K19" s="4"/>
    </row>
    <row r="20" spans="1:11" ht="22.5" customHeight="1">
      <c r="A20" s="4"/>
      <c r="B20" s="4"/>
      <c r="C20" s="4"/>
      <c r="D20" s="4"/>
      <c r="E20" s="4"/>
      <c r="F20" s="4"/>
      <c r="G20" s="4"/>
      <c r="H20" s="4"/>
      <c r="I20" s="4"/>
      <c r="J20" s="4"/>
      <c r="K20" s="4"/>
    </row>
    <row r="21" spans="1:11" ht="22.5" customHeight="1">
      <c r="A21" s="4"/>
      <c r="B21" s="4"/>
      <c r="C21" s="4"/>
      <c r="D21" s="4"/>
      <c r="E21" s="4"/>
      <c r="F21" s="4"/>
      <c r="G21" s="4"/>
      <c r="H21" s="4"/>
      <c r="I21" s="4"/>
      <c r="J21" s="4"/>
      <c r="K21" s="4"/>
    </row>
    <row r="22" spans="1:11" ht="22.5" customHeight="1"/>
    <row r="23" spans="1:11" ht="22.5" customHeight="1"/>
    <row r="24" spans="1:11" ht="22.5" customHeight="1"/>
    <row r="25" spans="1:11" ht="22.5" customHeight="1"/>
    <row r="26" spans="1:11" ht="22.5" customHeight="1"/>
    <row r="27" spans="1:11" ht="22.5" customHeight="1"/>
    <row r="28" spans="1:11" ht="22.5" customHeight="1"/>
    <row r="29" spans="1:11" ht="22.5" customHeight="1"/>
    <row r="30" spans="1:11" ht="22.5" customHeight="1"/>
    <row r="31" spans="1:11" ht="25.5" customHeight="1"/>
    <row r="32" spans="1:11" ht="25.5" customHeight="1"/>
    <row r="33" ht="25.5" customHeight="1"/>
    <row r="34" ht="25.5" customHeight="1"/>
    <row r="35" ht="25.5" customHeight="1"/>
    <row r="36" ht="25.5" customHeight="1"/>
    <row r="37" ht="25.5" customHeight="1"/>
    <row r="38" ht="25.5" customHeight="1"/>
    <row r="39" ht="25.5" customHeight="1"/>
    <row r="40" ht="25.5" customHeight="1"/>
    <row r="41" ht="25.5" customHeight="1"/>
    <row r="42" ht="25.5" customHeight="1"/>
    <row r="43" ht="25.5" customHeight="1"/>
    <row r="44" ht="25.5" customHeight="1"/>
    <row r="45" ht="25.5" customHeight="1"/>
    <row r="46" ht="25.5" customHeight="1"/>
    <row r="47" ht="25.5" customHeight="1"/>
    <row r="48"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0" ht="25.5" customHeight="1"/>
    <row r="61" ht="25.5" customHeight="1"/>
    <row r="62" ht="25.5" customHeight="1"/>
    <row r="63" ht="25.5" customHeight="1"/>
    <row r="64"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25.5" customHeight="1"/>
    <row r="75" ht="25.5" customHeight="1"/>
    <row r="76" ht="25.5" customHeight="1"/>
    <row r="77" ht="25.5" customHeight="1"/>
    <row r="78" ht="25.5" customHeight="1"/>
  </sheetData>
  <mergeCells count="16">
    <mergeCell ref="B3:J3"/>
    <mergeCell ref="B4:J4"/>
    <mergeCell ref="E6:J8"/>
    <mergeCell ref="B10:C10"/>
    <mergeCell ref="D10:E10"/>
    <mergeCell ref="F10:G10"/>
    <mergeCell ref="H10:I10"/>
    <mergeCell ref="B17:C17"/>
    <mergeCell ref="F17:G17"/>
    <mergeCell ref="B11:C11"/>
    <mergeCell ref="B12:C12"/>
    <mergeCell ref="B13:B14"/>
    <mergeCell ref="B15:C15"/>
    <mergeCell ref="D15:E15"/>
    <mergeCell ref="B16:C16"/>
    <mergeCell ref="D16:E16"/>
  </mergeCells>
  <phoneticPr fontId="2"/>
  <printOptions horizontalCentered="1"/>
  <pageMargins left="0.78740157480314965" right="0.78740157480314965" top="0.78740157480314965" bottom="0.78740157480314965"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A45D8-03B9-4766-9E12-4AFB0C98F6EB}">
  <sheetPr>
    <pageSetUpPr fitToPage="1"/>
  </sheetPr>
  <dimension ref="A1:F100"/>
  <sheetViews>
    <sheetView view="pageBreakPreview" zoomScaleNormal="100" zoomScaleSheetLayoutView="100" workbookViewId="0">
      <pane ySplit="3" topLeftCell="A70" activePane="bottomLeft" state="frozen"/>
      <selection pane="bottomLeft" activeCell="D74" sqref="D74"/>
    </sheetView>
  </sheetViews>
  <sheetFormatPr defaultColWidth="9" defaultRowHeight="20.100000000000001" customHeight="1"/>
  <cols>
    <col min="1" max="1" width="23.625" style="3" customWidth="1"/>
    <col min="2" max="2" width="55.625" style="3" customWidth="1"/>
    <col min="3" max="3" width="4.125" style="2" customWidth="1"/>
    <col min="4" max="4" width="15.625" style="106" customWidth="1"/>
    <col min="5" max="5" width="30.625" style="71" customWidth="1"/>
    <col min="6" max="16384" width="9" style="34"/>
  </cols>
  <sheetData>
    <row r="1" spans="1:5" ht="30" customHeight="1">
      <c r="A1" s="467" t="s">
        <v>276</v>
      </c>
      <c r="B1" s="467"/>
      <c r="C1" s="467"/>
      <c r="D1" s="467"/>
      <c r="E1" s="467"/>
    </row>
    <row r="2" spans="1:5" ht="9.9499999999999993" customHeight="1"/>
    <row r="3" spans="1:5" ht="20.100000000000001" customHeight="1">
      <c r="A3" s="1" t="s">
        <v>0</v>
      </c>
      <c r="B3" s="1" t="s">
        <v>1</v>
      </c>
      <c r="C3" s="468" t="s">
        <v>2</v>
      </c>
      <c r="D3" s="468"/>
      <c r="E3" s="35"/>
    </row>
    <row r="4" spans="1:5" s="10" customFormat="1" ht="34.5" customHeight="1">
      <c r="A4" s="489" t="s">
        <v>277</v>
      </c>
      <c r="B4" s="490" t="s">
        <v>278</v>
      </c>
      <c r="C4" s="491" t="s">
        <v>5</v>
      </c>
      <c r="D4" s="492" t="s">
        <v>4</v>
      </c>
      <c r="E4" s="493"/>
    </row>
    <row r="5" spans="1:5" s="10" customFormat="1" ht="35.25" customHeight="1">
      <c r="A5" s="489" t="s">
        <v>279</v>
      </c>
      <c r="B5" s="490" t="s">
        <v>280</v>
      </c>
      <c r="C5" s="491" t="s">
        <v>5</v>
      </c>
      <c r="D5" s="492" t="s">
        <v>4</v>
      </c>
      <c r="E5" s="493"/>
    </row>
    <row r="6" spans="1:5" s="10" customFormat="1" ht="35.25" customHeight="1">
      <c r="A6" s="494" t="s">
        <v>281</v>
      </c>
      <c r="B6" s="495" t="s">
        <v>282</v>
      </c>
      <c r="C6" s="491" t="s">
        <v>5</v>
      </c>
      <c r="D6" s="492" t="s">
        <v>4</v>
      </c>
      <c r="E6" s="493"/>
    </row>
    <row r="7" spans="1:5" s="72" customFormat="1" ht="54.95" customHeight="1">
      <c r="A7" s="496" t="s">
        <v>283</v>
      </c>
      <c r="B7" s="497" t="s">
        <v>284</v>
      </c>
      <c r="C7" s="48" t="s">
        <v>5</v>
      </c>
      <c r="D7" s="498" t="s">
        <v>4</v>
      </c>
      <c r="E7" s="41"/>
    </row>
    <row r="8" spans="1:5" s="72" customFormat="1" ht="30" customHeight="1">
      <c r="A8" s="499"/>
      <c r="B8" s="500" t="s">
        <v>285</v>
      </c>
      <c r="C8" s="50" t="s">
        <v>11</v>
      </c>
      <c r="D8" s="501" t="s">
        <v>4</v>
      </c>
      <c r="E8" s="44"/>
    </row>
    <row r="9" spans="1:5" s="72" customFormat="1" ht="30" customHeight="1">
      <c r="A9" s="499"/>
      <c r="B9" s="502" t="s">
        <v>286</v>
      </c>
      <c r="C9" s="50" t="s">
        <v>11</v>
      </c>
      <c r="D9" s="501" t="s">
        <v>4</v>
      </c>
      <c r="E9" s="44"/>
    </row>
    <row r="10" spans="1:5" s="72" customFormat="1" ht="30" customHeight="1">
      <c r="A10" s="503"/>
      <c r="B10" s="504" t="s">
        <v>287</v>
      </c>
      <c r="C10" s="505" t="s">
        <v>11</v>
      </c>
      <c r="D10" s="506" t="s">
        <v>4</v>
      </c>
      <c r="E10" s="77"/>
    </row>
    <row r="11" spans="1:5" s="72" customFormat="1" ht="80.099999999999994" customHeight="1">
      <c r="A11" s="507" t="s">
        <v>288</v>
      </c>
      <c r="B11" s="508" t="s">
        <v>289</v>
      </c>
      <c r="C11" s="509" t="s">
        <v>5</v>
      </c>
      <c r="D11" s="510" t="s">
        <v>4</v>
      </c>
      <c r="E11" s="511"/>
    </row>
    <row r="12" spans="1:5" s="71" customFormat="1" ht="34.9" customHeight="1">
      <c r="A12" s="36" t="s">
        <v>120</v>
      </c>
      <c r="B12" s="138" t="s">
        <v>121</v>
      </c>
      <c r="C12" s="107" t="s">
        <v>5</v>
      </c>
      <c r="D12" s="108" t="s">
        <v>4</v>
      </c>
      <c r="E12" s="109"/>
    </row>
    <row r="13" spans="1:5" s="38" customFormat="1" ht="90" customHeight="1">
      <c r="A13" s="36" t="s">
        <v>122</v>
      </c>
      <c r="B13" s="36" t="s">
        <v>123</v>
      </c>
      <c r="C13" s="37" t="s">
        <v>5</v>
      </c>
      <c r="D13" s="55" t="s">
        <v>9</v>
      </c>
      <c r="E13" s="110"/>
    </row>
    <row r="14" spans="1:5" s="10" customFormat="1" ht="63" customHeight="1">
      <c r="A14" s="469" t="s">
        <v>124</v>
      </c>
      <c r="B14" s="111" t="s">
        <v>125</v>
      </c>
      <c r="C14" s="73" t="s">
        <v>11</v>
      </c>
      <c r="D14" s="112" t="s">
        <v>290</v>
      </c>
      <c r="E14" s="74" t="s">
        <v>291</v>
      </c>
    </row>
    <row r="15" spans="1:5" s="10" customFormat="1" ht="60" customHeight="1">
      <c r="A15" s="471"/>
      <c r="B15" s="45" t="s">
        <v>126</v>
      </c>
      <c r="C15" s="46" t="s">
        <v>11</v>
      </c>
      <c r="D15" s="67" t="s">
        <v>292</v>
      </c>
      <c r="E15" s="113"/>
    </row>
    <row r="16" spans="1:5" s="71" customFormat="1" ht="40.15" customHeight="1">
      <c r="A16" s="140" t="s">
        <v>127</v>
      </c>
      <c r="B16" s="140" t="s">
        <v>128</v>
      </c>
      <c r="C16" s="68" t="s">
        <v>5</v>
      </c>
      <c r="D16" s="69" t="s">
        <v>4</v>
      </c>
      <c r="E16" s="77"/>
    </row>
    <row r="17" spans="1:6" ht="49.9" customHeight="1">
      <c r="A17" s="114" t="s">
        <v>129</v>
      </c>
      <c r="B17" s="114" t="s">
        <v>130</v>
      </c>
      <c r="C17" s="115" t="s">
        <v>5</v>
      </c>
      <c r="D17" s="116" t="s">
        <v>4</v>
      </c>
      <c r="E17" s="117"/>
    </row>
    <row r="18" spans="1:6" ht="49.9" customHeight="1">
      <c r="A18" s="114" t="s">
        <v>131</v>
      </c>
      <c r="B18" s="114" t="s">
        <v>293</v>
      </c>
      <c r="C18" s="115" t="s">
        <v>5</v>
      </c>
      <c r="D18" s="116" t="s">
        <v>4</v>
      </c>
      <c r="E18" s="117"/>
    </row>
    <row r="19" spans="1:6" ht="77.45" customHeight="1">
      <c r="A19" s="469" t="s">
        <v>132</v>
      </c>
      <c r="B19" s="111" t="s">
        <v>133</v>
      </c>
      <c r="C19" s="107" t="s">
        <v>11</v>
      </c>
      <c r="D19" s="112" t="s">
        <v>12</v>
      </c>
      <c r="E19" s="109"/>
    </row>
    <row r="20" spans="1:6" ht="40.15" customHeight="1">
      <c r="A20" s="470"/>
      <c r="B20" s="135" t="s">
        <v>134</v>
      </c>
      <c r="C20" s="118" t="s">
        <v>11</v>
      </c>
      <c r="D20" s="119" t="s">
        <v>12</v>
      </c>
      <c r="E20" s="44"/>
    </row>
    <row r="21" spans="1:6" ht="40.15" customHeight="1">
      <c r="A21" s="471"/>
      <c r="B21" s="45" t="s">
        <v>135</v>
      </c>
      <c r="C21" s="120" t="s">
        <v>11</v>
      </c>
      <c r="D21" s="89" t="s">
        <v>4</v>
      </c>
      <c r="E21" s="47"/>
      <c r="F21" s="121"/>
    </row>
    <row r="22" spans="1:6" ht="90" customHeight="1">
      <c r="A22" s="469" t="s">
        <v>136</v>
      </c>
      <c r="B22" s="39" t="s">
        <v>137</v>
      </c>
      <c r="C22" s="40" t="s">
        <v>11</v>
      </c>
      <c r="D22" s="122" t="s">
        <v>12</v>
      </c>
      <c r="E22" s="41"/>
    </row>
    <row r="23" spans="1:6" ht="40.15" customHeight="1">
      <c r="A23" s="470"/>
      <c r="B23" s="42" t="s">
        <v>134</v>
      </c>
      <c r="C23" s="75" t="s">
        <v>11</v>
      </c>
      <c r="D23" s="90" t="s">
        <v>12</v>
      </c>
      <c r="E23" s="76"/>
    </row>
    <row r="24" spans="1:6" ht="40.15" customHeight="1">
      <c r="A24" s="471"/>
      <c r="B24" s="134" t="s">
        <v>294</v>
      </c>
      <c r="C24" s="46" t="s">
        <v>11</v>
      </c>
      <c r="D24" s="123" t="s">
        <v>4</v>
      </c>
      <c r="E24" s="47"/>
    </row>
    <row r="25" spans="1:6" s="71" customFormat="1" ht="40.15" customHeight="1">
      <c r="A25" s="512" t="s">
        <v>295</v>
      </c>
      <c r="B25" s="63" t="s">
        <v>138</v>
      </c>
      <c r="C25" s="64" t="s">
        <v>5</v>
      </c>
      <c r="D25" s="65" t="s">
        <v>9</v>
      </c>
      <c r="E25" s="41" t="s">
        <v>139</v>
      </c>
    </row>
    <row r="26" spans="1:6" s="71" customFormat="1" ht="27" customHeight="1">
      <c r="A26" s="513"/>
      <c r="B26" s="57" t="s">
        <v>296</v>
      </c>
      <c r="C26" s="43" t="s">
        <v>5</v>
      </c>
      <c r="D26" s="66" t="s">
        <v>9</v>
      </c>
      <c r="E26" s="44" t="s">
        <v>84</v>
      </c>
    </row>
    <row r="27" spans="1:6" s="71" customFormat="1" ht="49.9" customHeight="1">
      <c r="A27" s="513"/>
      <c r="B27" s="57" t="s">
        <v>297</v>
      </c>
      <c r="C27" s="43" t="s">
        <v>5</v>
      </c>
      <c r="D27" s="66" t="s">
        <v>10</v>
      </c>
      <c r="E27" s="44"/>
    </row>
    <row r="28" spans="1:6" s="71" customFormat="1" ht="30" customHeight="1">
      <c r="A28" s="513"/>
      <c r="B28" s="70" t="s">
        <v>298</v>
      </c>
      <c r="C28" s="60" t="s">
        <v>5</v>
      </c>
      <c r="D28" s="126" t="s">
        <v>10</v>
      </c>
      <c r="E28" s="86"/>
    </row>
    <row r="29" spans="1:6" s="71" customFormat="1" ht="171" customHeight="1">
      <c r="A29" s="514"/>
      <c r="B29" s="515" t="s">
        <v>299</v>
      </c>
      <c r="C29" s="46" t="s">
        <v>5</v>
      </c>
      <c r="D29" s="67" t="s">
        <v>9</v>
      </c>
      <c r="E29" s="47"/>
    </row>
    <row r="30" spans="1:6" s="71" customFormat="1" ht="40.15" customHeight="1">
      <c r="A30" s="512" t="s">
        <v>300</v>
      </c>
      <c r="B30" s="63" t="s">
        <v>138</v>
      </c>
      <c r="C30" s="64" t="s">
        <v>5</v>
      </c>
      <c r="D30" s="65" t="s">
        <v>9</v>
      </c>
      <c r="E30" s="41" t="s">
        <v>139</v>
      </c>
    </row>
    <row r="31" spans="1:6" s="71" customFormat="1" ht="27" customHeight="1">
      <c r="A31" s="513"/>
      <c r="B31" s="57" t="s">
        <v>296</v>
      </c>
      <c r="C31" s="43" t="s">
        <v>5</v>
      </c>
      <c r="D31" s="66" t="s">
        <v>9</v>
      </c>
      <c r="E31" s="44" t="s">
        <v>84</v>
      </c>
    </row>
    <row r="32" spans="1:6" s="71" customFormat="1" ht="49.9" customHeight="1">
      <c r="A32" s="513"/>
      <c r="B32" s="57" t="s">
        <v>297</v>
      </c>
      <c r="C32" s="43" t="s">
        <v>5</v>
      </c>
      <c r="D32" s="66" t="s">
        <v>10</v>
      </c>
      <c r="E32" s="44"/>
    </row>
    <row r="33" spans="1:5" s="71" customFormat="1" ht="30" customHeight="1">
      <c r="A33" s="514"/>
      <c r="B33" s="58" t="s">
        <v>298</v>
      </c>
      <c r="C33" s="46" t="s">
        <v>5</v>
      </c>
      <c r="D33" s="67" t="s">
        <v>10</v>
      </c>
      <c r="E33" s="47"/>
    </row>
    <row r="34" spans="1:5" s="71" customFormat="1" ht="67.900000000000006" customHeight="1">
      <c r="A34" s="464" t="s">
        <v>85</v>
      </c>
      <c r="B34" s="138" t="s">
        <v>301</v>
      </c>
      <c r="C34" s="107" t="s">
        <v>5</v>
      </c>
      <c r="D34" s="124" t="s">
        <v>4</v>
      </c>
      <c r="E34" s="125" t="s">
        <v>86</v>
      </c>
    </row>
    <row r="35" spans="1:5" s="71" customFormat="1" ht="27" customHeight="1">
      <c r="A35" s="465"/>
      <c r="B35" s="57" t="s">
        <v>141</v>
      </c>
      <c r="C35" s="43" t="s">
        <v>5</v>
      </c>
      <c r="D35" s="66" t="s">
        <v>9</v>
      </c>
      <c r="E35" s="44"/>
    </row>
    <row r="36" spans="1:5" s="71" customFormat="1" ht="49.9" customHeight="1">
      <c r="A36" s="465"/>
      <c r="B36" s="70" t="s">
        <v>140</v>
      </c>
      <c r="C36" s="60" t="s">
        <v>5</v>
      </c>
      <c r="D36" s="126" t="s">
        <v>10</v>
      </c>
      <c r="E36" s="86"/>
    </row>
    <row r="37" spans="1:5" s="71" customFormat="1" ht="37.9" customHeight="1">
      <c r="A37" s="466"/>
      <c r="B37" s="58" t="s">
        <v>142</v>
      </c>
      <c r="C37" s="46" t="s">
        <v>5</v>
      </c>
      <c r="D37" s="67" t="s">
        <v>9</v>
      </c>
      <c r="E37" s="47"/>
    </row>
    <row r="38" spans="1:5" s="71" customFormat="1" ht="97.9" customHeight="1">
      <c r="A38" s="464" t="s">
        <v>87</v>
      </c>
      <c r="B38" s="139" t="s">
        <v>143</v>
      </c>
      <c r="C38" s="43" t="s">
        <v>5</v>
      </c>
      <c r="D38" s="66" t="s">
        <v>4</v>
      </c>
      <c r="E38" s="44" t="s">
        <v>86</v>
      </c>
    </row>
    <row r="39" spans="1:5" s="71" customFormat="1" ht="37.9" customHeight="1">
      <c r="A39" s="465"/>
      <c r="B39" s="57" t="s">
        <v>144</v>
      </c>
      <c r="C39" s="43" t="s">
        <v>5</v>
      </c>
      <c r="D39" s="66" t="s">
        <v>4</v>
      </c>
      <c r="E39" s="44" t="s">
        <v>145</v>
      </c>
    </row>
    <row r="40" spans="1:5" s="71" customFormat="1" ht="27" customHeight="1">
      <c r="A40" s="465"/>
      <c r="B40" s="57" t="s">
        <v>146</v>
      </c>
      <c r="C40" s="43" t="s">
        <v>5</v>
      </c>
      <c r="D40" s="66" t="s">
        <v>4</v>
      </c>
      <c r="E40" s="44" t="s">
        <v>145</v>
      </c>
    </row>
    <row r="41" spans="1:5" s="71" customFormat="1" ht="36" customHeight="1">
      <c r="A41" s="465"/>
      <c r="B41" s="57" t="s">
        <v>147</v>
      </c>
      <c r="C41" s="43" t="s">
        <v>5</v>
      </c>
      <c r="D41" s="66" t="s">
        <v>4</v>
      </c>
      <c r="E41" s="44" t="s">
        <v>145</v>
      </c>
    </row>
    <row r="42" spans="1:5" s="71" customFormat="1" ht="27" customHeight="1">
      <c r="A42" s="465"/>
      <c r="B42" s="57" t="s">
        <v>141</v>
      </c>
      <c r="C42" s="43" t="s">
        <v>5</v>
      </c>
      <c r="D42" s="66" t="s">
        <v>9</v>
      </c>
      <c r="E42" s="44"/>
    </row>
    <row r="43" spans="1:5" s="71" customFormat="1" ht="58.15" customHeight="1">
      <c r="A43" s="465"/>
      <c r="B43" s="70" t="s">
        <v>297</v>
      </c>
      <c r="C43" s="60" t="s">
        <v>5</v>
      </c>
      <c r="D43" s="126" t="s">
        <v>10</v>
      </c>
      <c r="E43" s="86"/>
    </row>
    <row r="44" spans="1:5" s="71" customFormat="1" ht="37.9" customHeight="1">
      <c r="A44" s="466"/>
      <c r="B44" s="58" t="s">
        <v>142</v>
      </c>
      <c r="C44" s="46" t="s">
        <v>5</v>
      </c>
      <c r="D44" s="67" t="s">
        <v>9</v>
      </c>
      <c r="E44" s="47"/>
    </row>
    <row r="45" spans="1:5" s="71" customFormat="1" ht="190.15" customHeight="1">
      <c r="A45" s="464" t="s">
        <v>88</v>
      </c>
      <c r="B45" s="138" t="s">
        <v>148</v>
      </c>
      <c r="C45" s="107" t="s">
        <v>5</v>
      </c>
      <c r="D45" s="108" t="s">
        <v>4</v>
      </c>
      <c r="E45" s="109" t="s">
        <v>149</v>
      </c>
    </row>
    <row r="46" spans="1:5" s="71" customFormat="1" ht="40.15" customHeight="1">
      <c r="A46" s="465"/>
      <c r="B46" s="57" t="s">
        <v>150</v>
      </c>
      <c r="C46" s="43" t="s">
        <v>5</v>
      </c>
      <c r="D46" s="90" t="s">
        <v>4</v>
      </c>
      <c r="E46" s="87"/>
    </row>
    <row r="47" spans="1:5" s="71" customFormat="1" ht="40.15" customHeight="1">
      <c r="A47" s="465"/>
      <c r="B47" s="63" t="s">
        <v>151</v>
      </c>
      <c r="C47" s="43" t="s">
        <v>5</v>
      </c>
      <c r="D47" s="66" t="s">
        <v>9</v>
      </c>
      <c r="E47" s="87"/>
    </row>
    <row r="48" spans="1:5" s="71" customFormat="1" ht="51.75" customHeight="1">
      <c r="A48" s="465"/>
      <c r="B48" s="57" t="s">
        <v>152</v>
      </c>
      <c r="C48" s="43" t="s">
        <v>5</v>
      </c>
      <c r="D48" s="66" t="s">
        <v>9</v>
      </c>
      <c r="E48" s="44" t="s">
        <v>89</v>
      </c>
    </row>
    <row r="49" spans="1:5" s="71" customFormat="1" ht="40.15" customHeight="1">
      <c r="A49" s="465"/>
      <c r="B49" s="57" t="s">
        <v>153</v>
      </c>
      <c r="C49" s="43" t="s">
        <v>5</v>
      </c>
      <c r="D49" s="66" t="s">
        <v>9</v>
      </c>
      <c r="E49" s="44"/>
    </row>
    <row r="50" spans="1:5" s="71" customFormat="1" ht="51" customHeight="1">
      <c r="A50" s="465"/>
      <c r="B50" s="57" t="s">
        <v>154</v>
      </c>
      <c r="C50" s="43" t="s">
        <v>5</v>
      </c>
      <c r="D50" s="66" t="s">
        <v>9</v>
      </c>
      <c r="E50" s="44" t="s">
        <v>90</v>
      </c>
    </row>
    <row r="51" spans="1:5" s="71" customFormat="1" ht="51" customHeight="1">
      <c r="A51" s="465"/>
      <c r="B51" s="57" t="s">
        <v>140</v>
      </c>
      <c r="C51" s="43" t="s">
        <v>5</v>
      </c>
      <c r="D51" s="66" t="s">
        <v>10</v>
      </c>
      <c r="E51" s="44"/>
    </row>
    <row r="52" spans="1:5" s="71" customFormat="1" ht="37.5" customHeight="1">
      <c r="A52" s="466"/>
      <c r="B52" s="127" t="s">
        <v>91</v>
      </c>
      <c r="C52" s="68" t="s">
        <v>5</v>
      </c>
      <c r="D52" s="69" t="s">
        <v>10</v>
      </c>
      <c r="E52" s="128"/>
    </row>
    <row r="53" spans="1:5" ht="49.5" customHeight="1">
      <c r="A53" s="36" t="s">
        <v>3</v>
      </c>
      <c r="B53" s="54" t="s">
        <v>155</v>
      </c>
      <c r="C53" s="37" t="s">
        <v>5</v>
      </c>
      <c r="D53" s="55" t="s">
        <v>4</v>
      </c>
      <c r="E53" s="55" t="s">
        <v>302</v>
      </c>
    </row>
    <row r="54" spans="1:5" s="10" customFormat="1" ht="25.15" customHeight="1">
      <c r="A54" s="464" t="s">
        <v>83</v>
      </c>
      <c r="B54" s="56" t="s">
        <v>156</v>
      </c>
      <c r="C54" s="40" t="s">
        <v>5</v>
      </c>
      <c r="D54" s="62" t="s">
        <v>9</v>
      </c>
      <c r="E54" s="41"/>
    </row>
    <row r="55" spans="1:5" s="10" customFormat="1" ht="25.15" customHeight="1">
      <c r="A55" s="465"/>
      <c r="B55" s="140" t="s">
        <v>157</v>
      </c>
      <c r="C55" s="68" t="s">
        <v>5</v>
      </c>
      <c r="D55" s="69" t="s">
        <v>9</v>
      </c>
      <c r="E55" s="77"/>
    </row>
    <row r="56" spans="1:5" s="10" customFormat="1" ht="65.25" customHeight="1">
      <c r="A56" s="469" t="s">
        <v>303</v>
      </c>
      <c r="B56" s="56" t="s">
        <v>158</v>
      </c>
      <c r="C56" s="40" t="s">
        <v>5</v>
      </c>
      <c r="D56" s="62" t="s">
        <v>9</v>
      </c>
      <c r="E56" s="41"/>
    </row>
    <row r="57" spans="1:5" s="10" customFormat="1" ht="55.15" customHeight="1">
      <c r="A57" s="470"/>
      <c r="B57" s="57" t="s">
        <v>159</v>
      </c>
      <c r="C57" s="43" t="s">
        <v>5</v>
      </c>
      <c r="D57" s="66" t="s">
        <v>9</v>
      </c>
      <c r="E57" s="44"/>
    </row>
    <row r="58" spans="1:5" s="10" customFormat="1" ht="40.15" customHeight="1">
      <c r="A58" s="470"/>
      <c r="B58" s="516" t="s">
        <v>304</v>
      </c>
      <c r="C58" s="43" t="s">
        <v>5</v>
      </c>
      <c r="D58" s="66" t="s">
        <v>9</v>
      </c>
      <c r="E58" s="44"/>
    </row>
    <row r="59" spans="1:5" s="10" customFormat="1" ht="40.15" customHeight="1">
      <c r="A59" s="470"/>
      <c r="B59" s="516" t="s">
        <v>305</v>
      </c>
      <c r="C59" s="43" t="s">
        <v>5</v>
      </c>
      <c r="D59" s="66" t="s">
        <v>9</v>
      </c>
      <c r="E59" s="44"/>
    </row>
    <row r="60" spans="1:5" s="10" customFormat="1" ht="25.15" customHeight="1">
      <c r="A60" s="470"/>
      <c r="B60" s="516" t="s">
        <v>306</v>
      </c>
      <c r="C60" s="43"/>
      <c r="D60" s="66"/>
      <c r="E60" s="44"/>
    </row>
    <row r="61" spans="1:5" s="10" customFormat="1" ht="40.15" customHeight="1">
      <c r="A61" s="470"/>
      <c r="B61" s="516" t="s">
        <v>307</v>
      </c>
      <c r="C61" s="43" t="s">
        <v>5</v>
      </c>
      <c r="D61" s="66" t="s">
        <v>9</v>
      </c>
      <c r="E61" s="44"/>
    </row>
    <row r="62" spans="1:5" s="10" customFormat="1" ht="40.15" customHeight="1">
      <c r="A62" s="470"/>
      <c r="B62" s="516" t="s">
        <v>308</v>
      </c>
      <c r="C62" s="43" t="s">
        <v>5</v>
      </c>
      <c r="D62" s="66" t="s">
        <v>9</v>
      </c>
      <c r="E62" s="44"/>
    </row>
    <row r="63" spans="1:5" s="10" customFormat="1" ht="40.15" customHeight="1">
      <c r="A63" s="470"/>
      <c r="B63" s="516" t="s">
        <v>309</v>
      </c>
      <c r="C63" s="43" t="s">
        <v>5</v>
      </c>
      <c r="D63" s="66" t="s">
        <v>9</v>
      </c>
      <c r="E63" s="44"/>
    </row>
    <row r="64" spans="1:5" s="10" customFormat="1" ht="42" customHeight="1">
      <c r="A64" s="471"/>
      <c r="B64" s="517" t="s">
        <v>310</v>
      </c>
      <c r="C64" s="68" t="s">
        <v>5</v>
      </c>
      <c r="D64" s="69" t="s">
        <v>9</v>
      </c>
      <c r="E64" s="77"/>
    </row>
    <row r="65" spans="1:5" s="10" customFormat="1" ht="65.25" customHeight="1">
      <c r="A65" s="518" t="s">
        <v>311</v>
      </c>
      <c r="B65" s="56" t="s">
        <v>158</v>
      </c>
      <c r="C65" s="40" t="s">
        <v>5</v>
      </c>
      <c r="D65" s="62" t="s">
        <v>9</v>
      </c>
      <c r="E65" s="41"/>
    </row>
    <row r="66" spans="1:5" s="10" customFormat="1" ht="55.15" customHeight="1">
      <c r="A66" s="134"/>
      <c r="B66" s="58" t="s">
        <v>159</v>
      </c>
      <c r="C66" s="46" t="s">
        <v>5</v>
      </c>
      <c r="D66" s="67" t="s">
        <v>9</v>
      </c>
      <c r="E66" s="47"/>
    </row>
    <row r="67" spans="1:5" s="10" customFormat="1" ht="40.15" customHeight="1">
      <c r="A67" s="465" t="s">
        <v>160</v>
      </c>
      <c r="B67" s="139" t="s">
        <v>312</v>
      </c>
      <c r="C67" s="141" t="s">
        <v>5</v>
      </c>
      <c r="D67" s="519" t="s">
        <v>4</v>
      </c>
      <c r="E67" s="76"/>
    </row>
    <row r="68" spans="1:5" s="10" customFormat="1" ht="79.900000000000006" customHeight="1">
      <c r="A68" s="465"/>
      <c r="B68" s="61" t="s">
        <v>313</v>
      </c>
      <c r="C68" s="59" t="s">
        <v>5</v>
      </c>
      <c r="D68" s="129" t="s">
        <v>4</v>
      </c>
      <c r="E68" s="130"/>
    </row>
    <row r="69" spans="1:5" s="10" customFormat="1" ht="40.15" customHeight="1">
      <c r="A69" s="466"/>
      <c r="B69" s="520" t="s">
        <v>161</v>
      </c>
      <c r="C69" s="521" t="s">
        <v>5</v>
      </c>
      <c r="D69" s="522" t="s">
        <v>82</v>
      </c>
      <c r="E69" s="523"/>
    </row>
    <row r="70" spans="1:5" s="10" customFormat="1" ht="34.5" customHeight="1">
      <c r="A70" s="464" t="s">
        <v>162</v>
      </c>
      <c r="B70" s="56" t="s">
        <v>314</v>
      </c>
      <c r="C70" s="40" t="s">
        <v>5</v>
      </c>
      <c r="D70" s="131" t="s">
        <v>4</v>
      </c>
      <c r="E70" s="41"/>
    </row>
    <row r="71" spans="1:5" s="10" customFormat="1" ht="79.900000000000006" customHeight="1">
      <c r="A71" s="465"/>
      <c r="B71" s="57" t="s">
        <v>315</v>
      </c>
      <c r="C71" s="43" t="s">
        <v>5</v>
      </c>
      <c r="D71" s="132" t="s">
        <v>4</v>
      </c>
      <c r="E71" s="44"/>
    </row>
    <row r="72" spans="1:5" s="10" customFormat="1" ht="40.15" customHeight="1">
      <c r="A72" s="465"/>
      <c r="B72" s="57" t="s">
        <v>161</v>
      </c>
      <c r="C72" s="43" t="s">
        <v>5</v>
      </c>
      <c r="D72" s="132" t="s">
        <v>82</v>
      </c>
      <c r="E72" s="44"/>
    </row>
    <row r="73" spans="1:5" s="10" customFormat="1" ht="40.15" customHeight="1">
      <c r="A73" s="465"/>
      <c r="B73" s="61" t="s">
        <v>163</v>
      </c>
      <c r="C73" s="136" t="s">
        <v>11</v>
      </c>
      <c r="D73" s="137" t="s">
        <v>4</v>
      </c>
      <c r="E73" s="130"/>
    </row>
    <row r="74" spans="1:5" s="10" customFormat="1" ht="49.9" customHeight="1">
      <c r="A74" s="466"/>
      <c r="B74" s="520" t="s">
        <v>316</v>
      </c>
      <c r="C74" s="524" t="s">
        <v>11</v>
      </c>
      <c r="D74" s="525" t="s">
        <v>82</v>
      </c>
      <c r="E74" s="523"/>
    </row>
    <row r="75" spans="1:5" ht="67.900000000000006" customHeight="1">
      <c r="A75" s="496" t="s">
        <v>317</v>
      </c>
      <c r="B75" s="526" t="s">
        <v>318</v>
      </c>
      <c r="C75" s="40" t="s">
        <v>11</v>
      </c>
      <c r="D75" s="122" t="s">
        <v>4</v>
      </c>
      <c r="E75" s="41"/>
    </row>
    <row r="76" spans="1:5" ht="67.900000000000006" customHeight="1">
      <c r="A76" s="499"/>
      <c r="B76" s="527" t="s">
        <v>319</v>
      </c>
      <c r="C76" s="75" t="s">
        <v>11</v>
      </c>
      <c r="D76" s="133" t="s">
        <v>320</v>
      </c>
      <c r="E76" s="76"/>
    </row>
    <row r="77" spans="1:5" ht="79.900000000000006" customHeight="1">
      <c r="A77" s="499"/>
      <c r="B77" s="527" t="s">
        <v>321</v>
      </c>
      <c r="C77" s="43" t="s">
        <v>11</v>
      </c>
      <c r="D77" s="90" t="s">
        <v>320</v>
      </c>
      <c r="E77" s="44"/>
    </row>
    <row r="78" spans="1:5" ht="40.15" customHeight="1">
      <c r="A78" s="503"/>
      <c r="B78" s="528" t="s">
        <v>322</v>
      </c>
      <c r="C78" s="46" t="s">
        <v>11</v>
      </c>
      <c r="D78" s="123" t="s">
        <v>320</v>
      </c>
      <c r="E78" s="47"/>
    </row>
    <row r="79" spans="1:5" ht="40.15" customHeight="1">
      <c r="A79" s="464" t="s">
        <v>16</v>
      </c>
      <c r="B79" s="56" t="s">
        <v>323</v>
      </c>
      <c r="C79" s="48" t="s">
        <v>5</v>
      </c>
      <c r="D79" s="49" t="s">
        <v>4</v>
      </c>
      <c r="E79" s="78"/>
    </row>
    <row r="80" spans="1:5" ht="40.15" customHeight="1">
      <c r="A80" s="465"/>
      <c r="B80" s="57" t="s">
        <v>7</v>
      </c>
      <c r="C80" s="50" t="s">
        <v>5</v>
      </c>
      <c r="D80" s="51" t="s">
        <v>4</v>
      </c>
      <c r="E80" s="79"/>
    </row>
    <row r="81" spans="1:5" ht="25.15" customHeight="1">
      <c r="A81" s="465"/>
      <c r="B81" s="57" t="s">
        <v>164</v>
      </c>
      <c r="C81" s="50" t="s">
        <v>5</v>
      </c>
      <c r="D81" s="51" t="s">
        <v>4</v>
      </c>
      <c r="E81" s="79"/>
    </row>
    <row r="82" spans="1:5" ht="25.15" customHeight="1">
      <c r="A82" s="465"/>
      <c r="B82" s="57" t="s">
        <v>165</v>
      </c>
      <c r="C82" s="472" t="s">
        <v>5</v>
      </c>
      <c r="D82" s="475" t="s">
        <v>15</v>
      </c>
      <c r="E82" s="80"/>
    </row>
    <row r="83" spans="1:5" ht="40.15" customHeight="1">
      <c r="A83" s="465"/>
      <c r="B83" s="57" t="s">
        <v>166</v>
      </c>
      <c r="C83" s="474"/>
      <c r="D83" s="477"/>
      <c r="E83" s="81"/>
    </row>
    <row r="84" spans="1:5" ht="40.15" customHeight="1">
      <c r="A84" s="466"/>
      <c r="B84" s="58" t="s">
        <v>167</v>
      </c>
      <c r="C84" s="52" t="s">
        <v>5</v>
      </c>
      <c r="D84" s="53" t="s">
        <v>4</v>
      </c>
      <c r="E84" s="82"/>
    </row>
    <row r="85" spans="1:5" ht="40.15" customHeight="1">
      <c r="A85" s="464" t="s">
        <v>6</v>
      </c>
      <c r="B85" s="56" t="s">
        <v>323</v>
      </c>
      <c r="C85" s="48" t="s">
        <v>5</v>
      </c>
      <c r="D85" s="49" t="s">
        <v>4</v>
      </c>
      <c r="E85" s="78"/>
    </row>
    <row r="86" spans="1:5" ht="40.15" customHeight="1">
      <c r="A86" s="465"/>
      <c r="B86" s="57" t="s">
        <v>7</v>
      </c>
      <c r="C86" s="50" t="s">
        <v>5</v>
      </c>
      <c r="D86" s="51" t="s">
        <v>4</v>
      </c>
      <c r="E86" s="79"/>
    </row>
    <row r="87" spans="1:5" ht="25.15" customHeight="1">
      <c r="A87" s="465"/>
      <c r="B87" s="57" t="s">
        <v>164</v>
      </c>
      <c r="C87" s="50" t="s">
        <v>5</v>
      </c>
      <c r="D87" s="51" t="s">
        <v>4</v>
      </c>
      <c r="E87" s="79"/>
    </row>
    <row r="88" spans="1:5" ht="49.9" customHeight="1">
      <c r="A88" s="465"/>
      <c r="B88" s="70" t="s">
        <v>168</v>
      </c>
      <c r="C88" s="50" t="s">
        <v>5</v>
      </c>
      <c r="D88" s="51" t="s">
        <v>4</v>
      </c>
      <c r="E88" s="80"/>
    </row>
    <row r="89" spans="1:5" ht="40.15" customHeight="1">
      <c r="A89" s="466"/>
      <c r="B89" s="58" t="s">
        <v>14</v>
      </c>
      <c r="C89" s="52" t="s">
        <v>5</v>
      </c>
      <c r="D89" s="53" t="s">
        <v>4</v>
      </c>
      <c r="E89" s="82"/>
    </row>
    <row r="90" spans="1:5" ht="40.15" customHeight="1">
      <c r="A90" s="464" t="s">
        <v>8</v>
      </c>
      <c r="B90" s="56" t="s">
        <v>323</v>
      </c>
      <c r="C90" s="48" t="s">
        <v>5</v>
      </c>
      <c r="D90" s="49" t="s">
        <v>4</v>
      </c>
      <c r="E90" s="78"/>
    </row>
    <row r="91" spans="1:5" ht="40.15" customHeight="1">
      <c r="A91" s="465"/>
      <c r="B91" s="57" t="s">
        <v>7</v>
      </c>
      <c r="C91" s="50" t="s">
        <v>5</v>
      </c>
      <c r="D91" s="51" t="s">
        <v>4</v>
      </c>
      <c r="E91" s="79"/>
    </row>
    <row r="92" spans="1:5" ht="25.15" customHeight="1">
      <c r="A92" s="465"/>
      <c r="B92" s="57" t="s">
        <v>164</v>
      </c>
      <c r="C92" s="50" t="s">
        <v>5</v>
      </c>
      <c r="D92" s="51" t="s">
        <v>4</v>
      </c>
      <c r="E92" s="79"/>
    </row>
    <row r="93" spans="1:5" ht="51" customHeight="1">
      <c r="A93" s="465"/>
      <c r="B93" s="57" t="s">
        <v>169</v>
      </c>
      <c r="C93" s="472" t="s">
        <v>5</v>
      </c>
      <c r="D93" s="475" t="s">
        <v>15</v>
      </c>
      <c r="E93" s="80"/>
    </row>
    <row r="94" spans="1:5" ht="40.15" customHeight="1">
      <c r="A94" s="465"/>
      <c r="B94" s="57" t="s">
        <v>170</v>
      </c>
      <c r="C94" s="473"/>
      <c r="D94" s="476"/>
      <c r="E94" s="83"/>
    </row>
    <row r="95" spans="1:5" ht="40.15" customHeight="1">
      <c r="A95" s="465"/>
      <c r="B95" s="57" t="s">
        <v>171</v>
      </c>
      <c r="C95" s="474"/>
      <c r="D95" s="477"/>
      <c r="E95" s="81"/>
    </row>
    <row r="96" spans="1:5" ht="40.15" customHeight="1">
      <c r="A96" s="466"/>
      <c r="B96" s="58" t="s">
        <v>13</v>
      </c>
      <c r="C96" s="52" t="s">
        <v>5</v>
      </c>
      <c r="D96" s="53" t="s">
        <v>4</v>
      </c>
      <c r="E96" s="82"/>
    </row>
    <row r="97" spans="1:5" s="72" customFormat="1" ht="24.75" customHeight="1">
      <c r="A97" s="496" t="s">
        <v>324</v>
      </c>
      <c r="B97" s="529" t="s">
        <v>325</v>
      </c>
      <c r="C97" s="84" t="s">
        <v>5</v>
      </c>
      <c r="D97" s="530" t="s">
        <v>4</v>
      </c>
      <c r="E97" s="531"/>
    </row>
    <row r="98" spans="1:5" s="72" customFormat="1" ht="24.75" customHeight="1">
      <c r="A98" s="499"/>
      <c r="B98" s="532" t="s">
        <v>326</v>
      </c>
      <c r="C98" s="85" t="s">
        <v>5</v>
      </c>
      <c r="D98" s="533" t="s">
        <v>4</v>
      </c>
      <c r="E98" s="534"/>
    </row>
    <row r="99" spans="1:5" s="72" customFormat="1" ht="24.75" customHeight="1">
      <c r="A99" s="499"/>
      <c r="B99" s="532" t="s">
        <v>327</v>
      </c>
      <c r="C99" s="85" t="s">
        <v>5</v>
      </c>
      <c r="D99" s="533" t="s">
        <v>4</v>
      </c>
      <c r="E99" s="534"/>
    </row>
    <row r="100" spans="1:5" s="72" customFormat="1" ht="24.75" customHeight="1">
      <c r="A100" s="503"/>
      <c r="B100" s="535" t="s">
        <v>328</v>
      </c>
      <c r="C100" s="88" t="s">
        <v>11</v>
      </c>
      <c r="D100" s="536" t="s">
        <v>4</v>
      </c>
      <c r="E100" s="537"/>
    </row>
  </sheetData>
  <mergeCells count="24">
    <mergeCell ref="D82:D83"/>
    <mergeCell ref="A85:A89"/>
    <mergeCell ref="A90:A96"/>
    <mergeCell ref="C93:C95"/>
    <mergeCell ref="D93:D95"/>
    <mergeCell ref="A97:A100"/>
    <mergeCell ref="A56:A64"/>
    <mergeCell ref="A67:A69"/>
    <mergeCell ref="A70:A74"/>
    <mergeCell ref="A75:A78"/>
    <mergeCell ref="A79:A84"/>
    <mergeCell ref="C82:C83"/>
    <mergeCell ref="A25:A29"/>
    <mergeCell ref="A30:A33"/>
    <mergeCell ref="A34:A37"/>
    <mergeCell ref="A38:A44"/>
    <mergeCell ref="A45:A52"/>
    <mergeCell ref="A54:A55"/>
    <mergeCell ref="A1:E1"/>
    <mergeCell ref="C3:D3"/>
    <mergeCell ref="A7:A10"/>
    <mergeCell ref="A14:A15"/>
    <mergeCell ref="A19:A21"/>
    <mergeCell ref="A22:A24"/>
  </mergeCells>
  <phoneticPr fontId="2"/>
  <printOptions horizontalCentered="1"/>
  <pageMargins left="0.59055118110236227" right="0.59055118110236227" top="0.59055118110236227" bottom="0.78740157480314965" header="0.39370078740157483" footer="0.59055118110236227"/>
  <pageSetup paperSize="9" scale="17" orientation="portrait" verticalDpi="0" r:id="rId1"/>
  <headerFooter alignWithMargins="0">
    <oddFooter>&amp;L（自己点検シート）&amp;R&amp;10&amp;A（&amp;P/&amp;N）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6A3F5-BC0D-4BAE-AD40-29F6403A6133}">
  <dimension ref="A1:H23"/>
  <sheetViews>
    <sheetView view="pageBreakPreview" zoomScale="115" zoomScaleNormal="100" zoomScaleSheetLayoutView="115" workbookViewId="0">
      <selection activeCell="E5" sqref="E5"/>
    </sheetView>
  </sheetViews>
  <sheetFormatPr defaultRowHeight="13.5"/>
  <cols>
    <col min="1" max="1" width="9" style="479"/>
    <col min="2" max="2" width="39" style="479" customWidth="1"/>
    <col min="3" max="3" width="4.125" style="479" customWidth="1"/>
    <col min="4" max="257" width="9" style="479"/>
    <col min="258" max="258" width="32.75" style="479" bestFit="1" customWidth="1"/>
    <col min="259" max="259" width="8.25" style="479" customWidth="1"/>
    <col min="260" max="513" width="9" style="479"/>
    <col min="514" max="514" width="32.75" style="479" bestFit="1" customWidth="1"/>
    <col min="515" max="515" width="8.25" style="479" customWidth="1"/>
    <col min="516" max="769" width="9" style="479"/>
    <col min="770" max="770" width="32.75" style="479" bestFit="1" customWidth="1"/>
    <col min="771" max="771" width="8.25" style="479" customWidth="1"/>
    <col min="772" max="1025" width="9" style="479"/>
    <col min="1026" max="1026" width="32.75" style="479" bestFit="1" customWidth="1"/>
    <col min="1027" max="1027" width="8.25" style="479" customWidth="1"/>
    <col min="1028" max="1281" width="9" style="479"/>
    <col min="1282" max="1282" width="32.75" style="479" bestFit="1" customWidth="1"/>
    <col min="1283" max="1283" width="8.25" style="479" customWidth="1"/>
    <col min="1284" max="1537" width="9" style="479"/>
    <col min="1538" max="1538" width="32.75" style="479" bestFit="1" customWidth="1"/>
    <col min="1539" max="1539" width="8.25" style="479" customWidth="1"/>
    <col min="1540" max="1793" width="9" style="479"/>
    <col min="1794" max="1794" width="32.75" style="479" bestFit="1" customWidth="1"/>
    <col min="1795" max="1795" width="8.25" style="479" customWidth="1"/>
    <col min="1796" max="2049" width="9" style="479"/>
    <col min="2050" max="2050" width="32.75" style="479" bestFit="1" customWidth="1"/>
    <col min="2051" max="2051" width="8.25" style="479" customWidth="1"/>
    <col min="2052" max="2305" width="9" style="479"/>
    <col min="2306" max="2306" width="32.75" style="479" bestFit="1" customWidth="1"/>
    <col min="2307" max="2307" width="8.25" style="479" customWidth="1"/>
    <col min="2308" max="2561" width="9" style="479"/>
    <col min="2562" max="2562" width="32.75" style="479" bestFit="1" customWidth="1"/>
    <col min="2563" max="2563" width="8.25" style="479" customWidth="1"/>
    <col min="2564" max="2817" width="9" style="479"/>
    <col min="2818" max="2818" width="32.75" style="479" bestFit="1" customWidth="1"/>
    <col min="2819" max="2819" width="8.25" style="479" customWidth="1"/>
    <col min="2820" max="3073" width="9" style="479"/>
    <col min="3074" max="3074" width="32.75" style="479" bestFit="1" customWidth="1"/>
    <col min="3075" max="3075" width="8.25" style="479" customWidth="1"/>
    <col min="3076" max="3329" width="9" style="479"/>
    <col min="3330" max="3330" width="32.75" style="479" bestFit="1" customWidth="1"/>
    <col min="3331" max="3331" width="8.25" style="479" customWidth="1"/>
    <col min="3332" max="3585" width="9" style="479"/>
    <col min="3586" max="3586" width="32.75" style="479" bestFit="1" customWidth="1"/>
    <col min="3587" max="3587" width="8.25" style="479" customWidth="1"/>
    <col min="3588" max="3841" width="9" style="479"/>
    <col min="3842" max="3842" width="32.75" style="479" bestFit="1" customWidth="1"/>
    <col min="3843" max="3843" width="8.25" style="479" customWidth="1"/>
    <col min="3844" max="4097" width="9" style="479"/>
    <col min="4098" max="4098" width="32.75" style="479" bestFit="1" customWidth="1"/>
    <col min="4099" max="4099" width="8.25" style="479" customWidth="1"/>
    <col min="4100" max="4353" width="9" style="479"/>
    <col min="4354" max="4354" width="32.75" style="479" bestFit="1" customWidth="1"/>
    <col min="4355" max="4355" width="8.25" style="479" customWidth="1"/>
    <col min="4356" max="4609" width="9" style="479"/>
    <col min="4610" max="4610" width="32.75" style="479" bestFit="1" customWidth="1"/>
    <col min="4611" max="4611" width="8.25" style="479" customWidth="1"/>
    <col min="4612" max="4865" width="9" style="479"/>
    <col min="4866" max="4866" width="32.75" style="479" bestFit="1" customWidth="1"/>
    <col min="4867" max="4867" width="8.25" style="479" customWidth="1"/>
    <col min="4868" max="5121" width="9" style="479"/>
    <col min="5122" max="5122" width="32.75" style="479" bestFit="1" customWidth="1"/>
    <col min="5123" max="5123" width="8.25" style="479" customWidth="1"/>
    <col min="5124" max="5377" width="9" style="479"/>
    <col min="5378" max="5378" width="32.75" style="479" bestFit="1" customWidth="1"/>
    <col min="5379" max="5379" width="8.25" style="479" customWidth="1"/>
    <col min="5380" max="5633" width="9" style="479"/>
    <col min="5634" max="5634" width="32.75" style="479" bestFit="1" customWidth="1"/>
    <col min="5635" max="5635" width="8.25" style="479" customWidth="1"/>
    <col min="5636" max="5889" width="9" style="479"/>
    <col min="5890" max="5890" width="32.75" style="479" bestFit="1" customWidth="1"/>
    <col min="5891" max="5891" width="8.25" style="479" customWidth="1"/>
    <col min="5892" max="6145" width="9" style="479"/>
    <col min="6146" max="6146" width="32.75" style="479" bestFit="1" customWidth="1"/>
    <col min="6147" max="6147" width="8.25" style="479" customWidth="1"/>
    <col min="6148" max="6401" width="9" style="479"/>
    <col min="6402" max="6402" width="32.75" style="479" bestFit="1" customWidth="1"/>
    <col min="6403" max="6403" width="8.25" style="479" customWidth="1"/>
    <col min="6404" max="6657" width="9" style="479"/>
    <col min="6658" max="6658" width="32.75" style="479" bestFit="1" customWidth="1"/>
    <col min="6659" max="6659" width="8.25" style="479" customWidth="1"/>
    <col min="6660" max="6913" width="9" style="479"/>
    <col min="6914" max="6914" width="32.75" style="479" bestFit="1" customWidth="1"/>
    <col min="6915" max="6915" width="8.25" style="479" customWidth="1"/>
    <col min="6916" max="7169" width="9" style="479"/>
    <col min="7170" max="7170" width="32.75" style="479" bestFit="1" customWidth="1"/>
    <col min="7171" max="7171" width="8.25" style="479" customWidth="1"/>
    <col min="7172" max="7425" width="9" style="479"/>
    <col min="7426" max="7426" width="32.75" style="479" bestFit="1" customWidth="1"/>
    <col min="7427" max="7427" width="8.25" style="479" customWidth="1"/>
    <col min="7428" max="7681" width="9" style="479"/>
    <col min="7682" max="7682" width="32.75" style="479" bestFit="1" customWidth="1"/>
    <col min="7683" max="7683" width="8.25" style="479" customWidth="1"/>
    <col min="7684" max="7937" width="9" style="479"/>
    <col min="7938" max="7938" width="32.75" style="479" bestFit="1" customWidth="1"/>
    <col min="7939" max="7939" width="8.25" style="479" customWidth="1"/>
    <col min="7940" max="8193" width="9" style="479"/>
    <col min="8194" max="8194" width="32.75" style="479" bestFit="1" customWidth="1"/>
    <col min="8195" max="8195" width="8.25" style="479" customWidth="1"/>
    <col min="8196" max="8449" width="9" style="479"/>
    <col min="8450" max="8450" width="32.75" style="479" bestFit="1" customWidth="1"/>
    <col min="8451" max="8451" width="8.25" style="479" customWidth="1"/>
    <col min="8452" max="8705" width="9" style="479"/>
    <col min="8706" max="8706" width="32.75" style="479" bestFit="1" customWidth="1"/>
    <col min="8707" max="8707" width="8.25" style="479" customWidth="1"/>
    <col min="8708" max="8961" width="9" style="479"/>
    <col min="8962" max="8962" width="32.75" style="479" bestFit="1" customWidth="1"/>
    <col min="8963" max="8963" width="8.25" style="479" customWidth="1"/>
    <col min="8964" max="9217" width="9" style="479"/>
    <col min="9218" max="9218" width="32.75" style="479" bestFit="1" customWidth="1"/>
    <col min="9219" max="9219" width="8.25" style="479" customWidth="1"/>
    <col min="9220" max="9473" width="9" style="479"/>
    <col min="9474" max="9474" width="32.75" style="479" bestFit="1" customWidth="1"/>
    <col min="9475" max="9475" width="8.25" style="479" customWidth="1"/>
    <col min="9476" max="9729" width="9" style="479"/>
    <col min="9730" max="9730" width="32.75" style="479" bestFit="1" customWidth="1"/>
    <col min="9731" max="9731" width="8.25" style="479" customWidth="1"/>
    <col min="9732" max="9985" width="9" style="479"/>
    <col min="9986" max="9986" width="32.75" style="479" bestFit="1" customWidth="1"/>
    <col min="9987" max="9987" width="8.25" style="479" customWidth="1"/>
    <col min="9988" max="10241" width="9" style="479"/>
    <col min="10242" max="10242" width="32.75" style="479" bestFit="1" customWidth="1"/>
    <col min="10243" max="10243" width="8.25" style="479" customWidth="1"/>
    <col min="10244" max="10497" width="9" style="479"/>
    <col min="10498" max="10498" width="32.75" style="479" bestFit="1" customWidth="1"/>
    <col min="10499" max="10499" width="8.25" style="479" customWidth="1"/>
    <col min="10500" max="10753" width="9" style="479"/>
    <col min="10754" max="10754" width="32.75" style="479" bestFit="1" customWidth="1"/>
    <col min="10755" max="10755" width="8.25" style="479" customWidth="1"/>
    <col min="10756" max="11009" width="9" style="479"/>
    <col min="11010" max="11010" width="32.75" style="479" bestFit="1" customWidth="1"/>
    <col min="11011" max="11011" width="8.25" style="479" customWidth="1"/>
    <col min="11012" max="11265" width="9" style="479"/>
    <col min="11266" max="11266" width="32.75" style="479" bestFit="1" customWidth="1"/>
    <col min="11267" max="11267" width="8.25" style="479" customWidth="1"/>
    <col min="11268" max="11521" width="9" style="479"/>
    <col min="11522" max="11522" width="32.75" style="479" bestFit="1" customWidth="1"/>
    <col min="11523" max="11523" width="8.25" style="479" customWidth="1"/>
    <col min="11524" max="11777" width="9" style="479"/>
    <col min="11778" max="11778" width="32.75" style="479" bestFit="1" customWidth="1"/>
    <col min="11779" max="11779" width="8.25" style="479" customWidth="1"/>
    <col min="11780" max="12033" width="9" style="479"/>
    <col min="12034" max="12034" width="32.75" style="479" bestFit="1" customWidth="1"/>
    <col min="12035" max="12035" width="8.25" style="479" customWidth="1"/>
    <col min="12036" max="12289" width="9" style="479"/>
    <col min="12290" max="12290" width="32.75" style="479" bestFit="1" customWidth="1"/>
    <col min="12291" max="12291" width="8.25" style="479" customWidth="1"/>
    <col min="12292" max="12545" width="9" style="479"/>
    <col min="12546" max="12546" width="32.75" style="479" bestFit="1" customWidth="1"/>
    <col min="12547" max="12547" width="8.25" style="479" customWidth="1"/>
    <col min="12548" max="12801" width="9" style="479"/>
    <col min="12802" max="12802" width="32.75" style="479" bestFit="1" customWidth="1"/>
    <col min="12803" max="12803" width="8.25" style="479" customWidth="1"/>
    <col min="12804" max="13057" width="9" style="479"/>
    <col min="13058" max="13058" width="32.75" style="479" bestFit="1" customWidth="1"/>
    <col min="13059" max="13059" width="8.25" style="479" customWidth="1"/>
    <col min="13060" max="13313" width="9" style="479"/>
    <col min="13314" max="13314" width="32.75" style="479" bestFit="1" customWidth="1"/>
    <col min="13315" max="13315" width="8.25" style="479" customWidth="1"/>
    <col min="13316" max="13569" width="9" style="479"/>
    <col min="13570" max="13570" width="32.75" style="479" bestFit="1" customWidth="1"/>
    <col min="13571" max="13571" width="8.25" style="479" customWidth="1"/>
    <col min="13572" max="13825" width="9" style="479"/>
    <col min="13826" max="13826" width="32.75" style="479" bestFit="1" customWidth="1"/>
    <col min="13827" max="13827" width="8.25" style="479" customWidth="1"/>
    <col min="13828" max="14081" width="9" style="479"/>
    <col min="14082" max="14082" width="32.75" style="479" bestFit="1" customWidth="1"/>
    <col min="14083" max="14083" width="8.25" style="479" customWidth="1"/>
    <col min="14084" max="14337" width="9" style="479"/>
    <col min="14338" max="14338" width="32.75" style="479" bestFit="1" customWidth="1"/>
    <col min="14339" max="14339" width="8.25" style="479" customWidth="1"/>
    <col min="14340" max="14593" width="9" style="479"/>
    <col min="14594" max="14594" width="32.75" style="479" bestFit="1" customWidth="1"/>
    <col min="14595" max="14595" width="8.25" style="479" customWidth="1"/>
    <col min="14596" max="14849" width="9" style="479"/>
    <col min="14850" max="14850" width="32.75" style="479" bestFit="1" customWidth="1"/>
    <col min="14851" max="14851" width="8.25" style="479" customWidth="1"/>
    <col min="14852" max="15105" width="9" style="479"/>
    <col min="15106" max="15106" width="32.75" style="479" bestFit="1" customWidth="1"/>
    <col min="15107" max="15107" width="8.25" style="479" customWidth="1"/>
    <col min="15108" max="15361" width="9" style="479"/>
    <col min="15362" max="15362" width="32.75" style="479" bestFit="1" customWidth="1"/>
    <col min="15363" max="15363" width="8.25" style="479" customWidth="1"/>
    <col min="15364" max="15617" width="9" style="479"/>
    <col min="15618" max="15618" width="32.75" style="479" bestFit="1" customWidth="1"/>
    <col min="15619" max="15619" width="8.25" style="479" customWidth="1"/>
    <col min="15620" max="15873" width="9" style="479"/>
    <col min="15874" max="15874" width="32.75" style="479" bestFit="1" customWidth="1"/>
    <col min="15875" max="15875" width="8.25" style="479" customWidth="1"/>
    <col min="15876" max="16129" width="9" style="479"/>
    <col min="16130" max="16130" width="32.75" style="479" bestFit="1" customWidth="1"/>
    <col min="16131" max="16131" width="8.25" style="479" customWidth="1"/>
    <col min="16132" max="16384" width="9" style="479"/>
  </cols>
  <sheetData>
    <row r="1" spans="1:8" s="479" customFormat="1" ht="28.5" customHeight="1">
      <c r="A1" s="478" t="s">
        <v>270</v>
      </c>
    </row>
    <row r="2" spans="1:8" s="479" customFormat="1" ht="18" customHeight="1">
      <c r="A2" s="480" t="s">
        <v>32</v>
      </c>
      <c r="B2" s="481" t="s">
        <v>33</v>
      </c>
    </row>
    <row r="3" spans="1:8" s="479" customFormat="1" ht="18" customHeight="1">
      <c r="A3" s="480"/>
      <c r="B3" s="481" t="s">
        <v>34</v>
      </c>
    </row>
    <row r="4" spans="1:8" s="479" customFormat="1" ht="18" customHeight="1">
      <c r="A4" s="480"/>
      <c r="B4" s="481" t="s">
        <v>35</v>
      </c>
      <c r="C4" s="482"/>
      <c r="D4" s="483"/>
      <c r="E4" s="483"/>
      <c r="F4" s="483"/>
      <c r="G4" s="483"/>
      <c r="H4" s="483"/>
    </row>
    <row r="5" spans="1:8" s="479" customFormat="1" ht="18" customHeight="1">
      <c r="A5" s="480"/>
      <c r="B5" s="481" t="s">
        <v>36</v>
      </c>
      <c r="C5" s="482"/>
      <c r="D5" s="483"/>
      <c r="E5" s="483"/>
      <c r="F5" s="483"/>
      <c r="G5" s="483"/>
      <c r="H5" s="483"/>
    </row>
    <row r="6" spans="1:8" s="479" customFormat="1" ht="18" customHeight="1">
      <c r="A6" s="480"/>
      <c r="B6" s="481" t="s">
        <v>37</v>
      </c>
      <c r="D6" s="483"/>
      <c r="E6" s="483"/>
      <c r="F6" s="483"/>
      <c r="G6" s="483"/>
      <c r="H6" s="483"/>
    </row>
    <row r="7" spans="1:8" s="479" customFormat="1" ht="18" customHeight="1">
      <c r="A7" s="480"/>
      <c r="B7" s="481" t="s">
        <v>38</v>
      </c>
      <c r="D7" s="483"/>
      <c r="E7" s="483"/>
      <c r="F7" s="483"/>
      <c r="G7" s="483"/>
      <c r="H7" s="483"/>
    </row>
    <row r="8" spans="1:8" s="479" customFormat="1" ht="18" customHeight="1">
      <c r="A8" s="480"/>
      <c r="B8" s="481" t="s">
        <v>39</v>
      </c>
      <c r="C8" s="484"/>
      <c r="D8" s="483"/>
      <c r="E8" s="483"/>
      <c r="F8" s="483"/>
      <c r="G8" s="483"/>
      <c r="H8" s="483"/>
    </row>
    <row r="9" spans="1:8" s="479" customFormat="1" ht="18" customHeight="1">
      <c r="A9" s="480" t="s">
        <v>40</v>
      </c>
      <c r="B9" s="481" t="s">
        <v>41</v>
      </c>
    </row>
    <row r="10" spans="1:8" s="479" customFormat="1" ht="18" customHeight="1">
      <c r="A10" s="480"/>
      <c r="B10" s="481" t="s">
        <v>42</v>
      </c>
    </row>
    <row r="11" spans="1:8" s="479" customFormat="1" ht="18" customHeight="1">
      <c r="A11" s="485" t="s">
        <v>271</v>
      </c>
      <c r="B11" s="481" t="s">
        <v>44</v>
      </c>
    </row>
    <row r="12" spans="1:8" s="479" customFormat="1" ht="18" customHeight="1">
      <c r="A12" s="485"/>
      <c r="B12" s="481" t="s">
        <v>45</v>
      </c>
    </row>
    <row r="13" spans="1:8" s="479" customFormat="1" ht="18" customHeight="1">
      <c r="A13" s="485"/>
      <c r="B13" s="481" t="s">
        <v>46</v>
      </c>
    </row>
    <row r="14" spans="1:8" s="479" customFormat="1" ht="18" customHeight="1">
      <c r="A14" s="485"/>
      <c r="B14" s="481" t="s">
        <v>47</v>
      </c>
    </row>
    <row r="15" spans="1:8" s="479" customFormat="1" ht="18" customHeight="1">
      <c r="A15" s="486"/>
      <c r="B15" s="481" t="s">
        <v>48</v>
      </c>
    </row>
    <row r="16" spans="1:8" s="479" customFormat="1" ht="18" customHeight="1">
      <c r="A16" s="485" t="s">
        <v>49</v>
      </c>
      <c r="B16" s="487" t="s">
        <v>50</v>
      </c>
    </row>
    <row r="17" spans="1:2" s="479" customFormat="1" ht="18" customHeight="1">
      <c r="A17" s="485"/>
      <c r="B17" s="481" t="s">
        <v>51</v>
      </c>
    </row>
    <row r="18" spans="1:2" s="479" customFormat="1" ht="18" customHeight="1">
      <c r="A18" s="485"/>
      <c r="B18" s="481" t="s">
        <v>52</v>
      </c>
    </row>
    <row r="19" spans="1:2" s="479" customFormat="1" ht="18" customHeight="1">
      <c r="A19" s="485"/>
      <c r="B19" s="481" t="s">
        <v>53</v>
      </c>
    </row>
    <row r="20" spans="1:2" s="479" customFormat="1" ht="18" customHeight="1">
      <c r="A20" s="486"/>
      <c r="B20" s="481" t="s">
        <v>272</v>
      </c>
    </row>
    <row r="21" spans="1:2" s="479" customFormat="1" ht="18" customHeight="1">
      <c r="A21" s="479" t="s">
        <v>273</v>
      </c>
    </row>
    <row r="22" spans="1:2" s="479" customFormat="1">
      <c r="A22" s="488" t="s">
        <v>274</v>
      </c>
    </row>
    <row r="23" spans="1:2" s="479" customFormat="1">
      <c r="A23" s="488" t="s">
        <v>275</v>
      </c>
    </row>
  </sheetData>
  <mergeCells count="4">
    <mergeCell ref="A2:A8"/>
    <mergeCell ref="A9:A10"/>
    <mergeCell ref="A11:A15"/>
    <mergeCell ref="A16:A20"/>
  </mergeCells>
  <phoneticPr fontId="2"/>
  <pageMargins left="0.78740157480314965" right="0.59055118110236227" top="0.98425196850393704" bottom="0.98425196850393704" header="0.51181102362204722" footer="0.51181102362204722"/>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09CFE735-D3B9-4CAC-A1CB-23D1EE6B2606}">
  <ds:schemaRefs>
    <ds:schemaRef ds:uri="http://purl.org/dc/dcmitype/"/>
    <ds:schemaRef ds:uri="5b563654-e1c2-4d72-bd1f-2ce341ee7fd3"/>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準備いただきたい書類 </vt:lpstr>
      <vt:lpstr>シフト表</vt:lpstr>
      <vt:lpstr>シフト表記入例</vt:lpstr>
      <vt:lpstr>調書表紙</vt:lpstr>
      <vt:lpstr>基本事項・運営状況等</vt:lpstr>
      <vt:lpstr>自己点検シート表紙</vt:lpstr>
      <vt:lpstr>自己点検シート　定期巡回</vt:lpstr>
      <vt:lpstr>必要に応じて確認する書類</vt:lpstr>
      <vt:lpstr>基本事項・運営状況等!Excel_BuiltIn_Print_Area</vt:lpstr>
      <vt:lpstr>基本事項・運営状況等!Print_Area</vt:lpstr>
      <vt:lpstr>'準備いただきたい書類 '!Print_Area</vt:lpstr>
      <vt:lpstr>調書表紙!Print_Area</vt:lpstr>
      <vt:lpstr>必要に応じて確認する書類!Print_Area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生駒市</cp:lastModifiedBy>
  <cp:revision>0</cp:revision>
  <cp:lastPrinted>2023-09-22T04:25:34Z</cp:lastPrinted>
  <dcterms:created xsi:type="dcterms:W3CDTF">1601-01-01T00:00:00Z</dcterms:created>
  <dcterms:modified xsi:type="dcterms:W3CDTF">2026-01-08T01:08:04Z</dcterms:modified>
  <cp:category/>
</cp:coreProperties>
</file>