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NNS005\data\介護保険課\●事業推進係\★実地指導\★事前提出資料\"/>
    </mc:Choice>
  </mc:AlternateContent>
  <xr:revisionPtr revIDLastSave="0" documentId="13_ncr:1_{52C7BC33-0071-4052-BBCF-2A3754D898B7}" xr6:coauthVersionLast="47" xr6:coauthVersionMax="47" xr10:uidLastSave="{00000000-0000-0000-0000-000000000000}"/>
  <bookViews>
    <workbookView xWindow="-120" yWindow="-120" windowWidth="20730" windowHeight="11160" firstSheet="1" activeTab="1" xr2:uid="{00000000-000D-0000-FFFF-FFFF00000000}"/>
  </bookViews>
  <sheets>
    <sheet name="準備いただきたい書類" sheetId="9" r:id="rId1"/>
    <sheet name="シフト表" sheetId="20" r:id="rId2"/>
    <sheet name="シフト表記入例" sheetId="21" r:id="rId3"/>
    <sheet name="調書表紙" sheetId="10" r:id="rId4"/>
    <sheet name="基本事項・運営状況等" sheetId="18" r:id="rId5"/>
    <sheet name="自己点検シート表紙" sheetId="17" r:id="rId6"/>
    <sheet name="自己点検シート" sheetId="19" r:id="rId7"/>
  </sheets>
  <definedNames>
    <definedName name="____xlfn_COUNTIFS">#N/A</definedName>
    <definedName name="____xlfn_SUMIFS">#N/A</definedName>
    <definedName name="___xlfn_COUNTIFS">#N/A</definedName>
    <definedName name="___xlfn_SUMIFS">#N/A</definedName>
    <definedName name="__xlfn_COUNTIFS">#N/A</definedName>
    <definedName name="__xlfn_SUMIFS">#N/A</definedName>
    <definedName name="Excel_BuiltIn_Print_Area" localSheetId="4">基本事項・運営状況等!$A$1:$AY$35</definedName>
    <definedName name="_xlnm.Print_Area" localSheetId="4">基本事項・運営状況等!$A$1:$AY$35</definedName>
    <definedName name="_xlnm.Print_Area" localSheetId="6">自己点検シート!$A$1:$E$127</definedName>
    <definedName name="_xlnm.Print_Area" localSheetId="0">準備いただきたい書類!$A$1:$H$40</definedName>
    <definedName name="_xlnm.Print_Area" localSheetId="3">調書表紙!$A$1:$U$35</definedName>
    <definedName name="_xlnm.Print_Titles" localSheetId="6">自己点検シート!$3:$3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41" i="21" l="1"/>
  <c r="AI40" i="21"/>
  <c r="AI39" i="21"/>
  <c r="AI38" i="21"/>
  <c r="AI37" i="21"/>
  <c r="AI36" i="21"/>
  <c r="AI35" i="21"/>
  <c r="AI34" i="21"/>
  <c r="AI33" i="21"/>
  <c r="AI32" i="21"/>
  <c r="AI31" i="21"/>
  <c r="AI30" i="21"/>
  <c r="AI29" i="21"/>
  <c r="AI28" i="21"/>
  <c r="AI27" i="21"/>
  <c r="AI25" i="21"/>
  <c r="AI24" i="21"/>
  <c r="AI23" i="21"/>
  <c r="AI22" i="21"/>
  <c r="AI21" i="21"/>
  <c r="AI20" i="21"/>
  <c r="AI19" i="21"/>
  <c r="AI18" i="21"/>
  <c r="AI17" i="21"/>
  <c r="AI16" i="21"/>
  <c r="AI15" i="21"/>
  <c r="AI14" i="21"/>
  <c r="AI13" i="21"/>
  <c r="AI12" i="21"/>
  <c r="AI11" i="21"/>
  <c r="AI10" i="21"/>
  <c r="AI9" i="21"/>
  <c r="AI8" i="21"/>
  <c r="AY35" i="18"/>
</calcChain>
</file>

<file path=xl/sharedStrings.xml><?xml version="1.0" encoding="utf-8"?>
<sst xmlns="http://schemas.openxmlformats.org/spreadsheetml/2006/main" count="1095" uniqueCount="356">
  <si>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</si>
  <si>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</si>
  <si>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</si>
  <si>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初期加算</t>
    <rPh sb="0" eb="2">
      <t>ショキ</t>
    </rPh>
    <rPh sb="2" eb="4">
      <t>カサン</t>
    </rPh>
    <phoneticPr fontId="2"/>
  </si>
  <si>
    <t>該当</t>
    <rPh sb="0" eb="2">
      <t>ガイトウ</t>
    </rPh>
    <phoneticPr fontId="2"/>
  </si>
  <si>
    <t>□</t>
    <phoneticPr fontId="2"/>
  </si>
  <si>
    <t>サービス提供体制強化加算（Ⅱ）</t>
    <rPh sb="4" eb="6">
      <t>テイキョウ</t>
    </rPh>
    <rPh sb="6" eb="8">
      <t>タイセイ</t>
    </rPh>
    <rPh sb="8" eb="10">
      <t>キョウカ</t>
    </rPh>
    <rPh sb="10" eb="12">
      <t>カサン</t>
    </rPh>
    <phoneticPr fontId="2"/>
  </si>
  <si>
    <t>従業者ごとの研修計画の作成及び実施又は実施を予定している</t>
    <rPh sb="0" eb="3">
      <t>ジュウギョウシャ</t>
    </rPh>
    <rPh sb="6" eb="8">
      <t>ケンシュウ</t>
    </rPh>
    <rPh sb="8" eb="10">
      <t>ケイカク</t>
    </rPh>
    <rPh sb="11" eb="13">
      <t>サクセイ</t>
    </rPh>
    <rPh sb="13" eb="14">
      <t>オヨ</t>
    </rPh>
    <rPh sb="15" eb="17">
      <t>ジッシ</t>
    </rPh>
    <rPh sb="17" eb="18">
      <t>マタ</t>
    </rPh>
    <rPh sb="19" eb="21">
      <t>ジッシ</t>
    </rPh>
    <rPh sb="22" eb="24">
      <t>ヨテイ</t>
    </rPh>
    <phoneticPr fontId="2"/>
  </si>
  <si>
    <t>利用者の情報や留意事項の伝達又は技術指導のための会議を定期的に開催している</t>
    <rPh sb="0" eb="3">
      <t>リヨウシャ</t>
    </rPh>
    <rPh sb="4" eb="6">
      <t>ジョウホウ</t>
    </rPh>
    <rPh sb="7" eb="9">
      <t>リュウイ</t>
    </rPh>
    <rPh sb="9" eb="11">
      <t>ジコウ</t>
    </rPh>
    <rPh sb="12" eb="14">
      <t>デンタツ</t>
    </rPh>
    <rPh sb="14" eb="15">
      <t>マタ</t>
    </rPh>
    <rPh sb="16" eb="18">
      <t>ギジュツ</t>
    </rPh>
    <rPh sb="18" eb="20">
      <t>シドウ</t>
    </rPh>
    <rPh sb="24" eb="26">
      <t>カイギ</t>
    </rPh>
    <rPh sb="27" eb="30">
      <t>テイキテキ</t>
    </rPh>
    <rPh sb="31" eb="33">
      <t>カイサイ</t>
    </rPh>
    <phoneticPr fontId="2"/>
  </si>
  <si>
    <t>サービス提供体制強化加算（Ⅲ）</t>
    <rPh sb="4" eb="6">
      <t>テイキョウ</t>
    </rPh>
    <rPh sb="6" eb="8">
      <t>タイセイ</t>
    </rPh>
    <rPh sb="8" eb="10">
      <t>キョウカ</t>
    </rPh>
    <rPh sb="10" eb="12">
      <t>カサン</t>
    </rPh>
    <phoneticPr fontId="2"/>
  </si>
  <si>
    <t>あり</t>
    <phoneticPr fontId="2"/>
  </si>
  <si>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</si>
  <si>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３　賃金改善の実施</t>
    <rPh sb="2" eb="4">
      <t>チンギン</t>
    </rPh>
    <rPh sb="4" eb="6">
      <t>カイゼン</t>
    </rPh>
    <rPh sb="7" eb="9">
      <t>ジッシ</t>
    </rPh>
    <phoneticPr fontId="2"/>
  </si>
  <si>
    <t>４　処遇改善に関する実績の報告</t>
    <rPh sb="2" eb="4">
      <t>ショグウ</t>
    </rPh>
    <rPh sb="4" eb="6">
      <t>カイゼン</t>
    </rPh>
    <rPh sb="7" eb="8">
      <t>カン</t>
    </rPh>
    <rPh sb="10" eb="12">
      <t>ジッセキ</t>
    </rPh>
    <rPh sb="13" eb="15">
      <t>ホウコク</t>
    </rPh>
    <phoneticPr fontId="2"/>
  </si>
  <si>
    <t>実績報告書</t>
    <rPh sb="0" eb="2">
      <t>ジッセキ</t>
    </rPh>
    <rPh sb="2" eb="5">
      <t>ホウコクショ</t>
    </rPh>
    <phoneticPr fontId="2"/>
  </si>
  <si>
    <t>６　労働保険料の納付</t>
    <rPh sb="2" eb="4">
      <t>ロウドウ</t>
    </rPh>
    <rPh sb="4" eb="7">
      <t>ホケンリョウ</t>
    </rPh>
    <rPh sb="8" eb="10">
      <t>ノウフ</t>
    </rPh>
    <phoneticPr fontId="2"/>
  </si>
  <si>
    <t>適正に納付</t>
    <rPh sb="0" eb="2">
      <t>テキセイ</t>
    </rPh>
    <rPh sb="3" eb="5">
      <t>ノウフ</t>
    </rPh>
    <phoneticPr fontId="2"/>
  </si>
  <si>
    <t>総合マネジメント体制強化加算</t>
    <rPh sb="0" eb="2">
      <t>ソウゴウ</t>
    </rPh>
    <rPh sb="8" eb="10">
      <t>タイセイ</t>
    </rPh>
    <rPh sb="10" eb="12">
      <t>キョウカ</t>
    </rPh>
    <rPh sb="12" eb="14">
      <t>カサン</t>
    </rPh>
    <phoneticPr fontId="2"/>
  </si>
  <si>
    <t>なし</t>
    <phoneticPr fontId="2"/>
  </si>
  <si>
    <t>介護職員処遇改善加算（Ⅲ）</t>
    <rPh sb="0" eb="2">
      <t>カイゴ</t>
    </rPh>
    <rPh sb="2" eb="4">
      <t>ショクイン</t>
    </rPh>
    <rPh sb="4" eb="6">
      <t>ショグウ</t>
    </rPh>
    <rPh sb="6" eb="8">
      <t>カイゼン</t>
    </rPh>
    <rPh sb="8" eb="10">
      <t>カサン</t>
    </rPh>
    <phoneticPr fontId="2"/>
  </si>
  <si>
    <t>介護職員処遇改善計画書</t>
    <rPh sb="0" eb="2">
      <t>カイゴ</t>
    </rPh>
    <rPh sb="2" eb="4">
      <t>ショクイン</t>
    </rPh>
    <rPh sb="4" eb="6">
      <t>ショグウ</t>
    </rPh>
    <rPh sb="6" eb="8">
      <t>カイゼン</t>
    </rPh>
    <rPh sb="8" eb="11">
      <t>ケイカクショ</t>
    </rPh>
    <phoneticPr fontId="2"/>
  </si>
  <si>
    <t>介護職員処遇改善加算（Ⅰ）</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</si>
  <si>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</si>
  <si>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t>
  </si>
  <si>
    <t>あり</t>
  </si>
  <si>
    <t>サービス提供体制強化加算（Ⅰ）又は（Ⅱ）を算定していない</t>
    <rPh sb="4" eb="6">
      <t>テイキョウ</t>
    </rPh>
    <rPh sb="6" eb="8">
      <t>タイセイ</t>
    </rPh>
    <rPh sb="8" eb="10">
      <t>キョウカ</t>
    </rPh>
    <rPh sb="10" eb="12">
      <t>カサン</t>
    </rPh>
    <rPh sb="15" eb="16">
      <t>マタ</t>
    </rPh>
    <rPh sb="21" eb="23">
      <t>サンテイ</t>
    </rPh>
    <phoneticPr fontId="2"/>
  </si>
  <si>
    <t>サービス提供体制強化加算（Ⅰ）又は（Ⅲ）を算定していない</t>
    <rPh sb="4" eb="6">
      <t>テイキョウ</t>
    </rPh>
    <rPh sb="6" eb="8">
      <t>タイセイ</t>
    </rPh>
    <rPh sb="8" eb="10">
      <t>キョウカ</t>
    </rPh>
    <rPh sb="10" eb="12">
      <t>カサン</t>
    </rPh>
    <rPh sb="15" eb="16">
      <t>マタ</t>
    </rPh>
    <rPh sb="21" eb="23">
      <t>サンテイ</t>
    </rPh>
    <phoneticPr fontId="2"/>
  </si>
  <si>
    <t>いずれか該当</t>
    <rPh sb="4" eb="6">
      <t>ガイトウ</t>
    </rPh>
    <phoneticPr fontId="2"/>
  </si>
  <si>
    <t>サービス提供体制強化加算（Ⅰ）</t>
    <rPh sb="4" eb="6">
      <t>テイキョウ</t>
    </rPh>
    <rPh sb="6" eb="8">
      <t>タイセイ</t>
    </rPh>
    <rPh sb="8" eb="10">
      <t>キョウカ</t>
    </rPh>
    <rPh sb="10" eb="12">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</si>
  <si>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</si>
  <si>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2"/>
  </si>
  <si>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2"/>
  </si>
  <si>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2"/>
  </si>
  <si>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2"/>
  </si>
  <si>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2"/>
  </si>
  <si>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2"/>
  </si>
  <si>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2"/>
  </si>
  <si>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2"/>
  </si>
  <si>
    <t>４　処遇改善の実施の報告</t>
    <rPh sb="2" eb="4">
      <t>ショグウ</t>
    </rPh>
    <rPh sb="4" eb="6">
      <t>カイゼン</t>
    </rPh>
    <rPh sb="7" eb="9">
      <t>ジッシ</t>
    </rPh>
    <rPh sb="10" eb="12">
      <t>ホウコク</t>
    </rPh>
    <phoneticPr fontId="2"/>
  </si>
  <si>
    <t>５　サービス提供体制強化加算（Ⅰ）又は（Ⅱ）の届出</t>
    <rPh sb="6" eb="8">
      <t>テイキョウ</t>
    </rPh>
    <rPh sb="8" eb="10">
      <t>タイセイ</t>
    </rPh>
    <rPh sb="10" eb="12">
      <t>キョウカ</t>
    </rPh>
    <rPh sb="12" eb="14">
      <t>カサン</t>
    </rPh>
    <rPh sb="17" eb="18">
      <t>マタ</t>
    </rPh>
    <rPh sb="23" eb="25">
      <t>トドケデ</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</si>
  <si>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</si>
  <si>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</si>
  <si>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2"/>
  </si>
  <si>
    <t>ベースアップ等支援加算処遇改善計画書</t>
    <rPh sb="6" eb="7">
      <t>ナド</t>
    </rPh>
    <rPh sb="7" eb="9">
      <t>シエン</t>
    </rPh>
    <rPh sb="9" eb="11">
      <t>カサン</t>
    </rPh>
    <rPh sb="11" eb="13">
      <t>ショグウ</t>
    </rPh>
    <rPh sb="13" eb="15">
      <t>カイゼン</t>
    </rPh>
    <rPh sb="15" eb="18">
      <t>ケイカクショ</t>
    </rPh>
    <phoneticPr fontId="2"/>
  </si>
  <si>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2"/>
  </si>
  <si>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2"/>
  </si>
  <si>
    <t>６　介護職員処遇改善加算（Ⅰ）から（Ⅲ）までのいずれかを算定</t>
    <rPh sb="2" eb="4">
      <t>カイゴ</t>
    </rPh>
    <rPh sb="4" eb="6">
      <t>ショクイン</t>
    </rPh>
    <rPh sb="6" eb="8">
      <t>ショグウ</t>
    </rPh>
    <rPh sb="8" eb="12">
      <t>カイゼンカサン</t>
    </rPh>
    <rPh sb="28" eb="30">
      <t>サンテイ</t>
    </rPh>
    <phoneticPr fontId="2"/>
  </si>
  <si>
    <t>７　処遇改善の内容（賃金改善を除く）及び処遇改善に要する費用の見込額を全ての職員に周知</t>
    <rPh sb="31" eb="33">
      <t>ミコ</t>
    </rPh>
    <rPh sb="33" eb="34">
      <t>ガク</t>
    </rPh>
    <phoneticPr fontId="2"/>
  </si>
  <si>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</si>
  <si>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５　介護職員処遇改善加算（Ⅰ）から（Ⅲ）までのいずれかを算定</t>
    <rPh sb="2" eb="4">
      <t>カイゴ</t>
    </rPh>
    <rPh sb="4" eb="6">
      <t>ショクイン</t>
    </rPh>
    <rPh sb="6" eb="8">
      <t>ショグウ</t>
    </rPh>
    <rPh sb="8" eb="12">
      <t>カイゼンカサン</t>
    </rPh>
    <rPh sb="28" eb="30">
      <t>サンテイ</t>
    </rPh>
    <phoneticPr fontId="2"/>
  </si>
  <si>
    <t>６　処遇改善の内容（賃金改善を除く）及び処遇改善に要する費用の見込額を全ての職員に周知</t>
    <rPh sb="31" eb="33">
      <t>ミコ</t>
    </rPh>
    <rPh sb="33" eb="34">
      <t>ガク</t>
    </rPh>
    <phoneticPr fontId="2"/>
  </si>
  <si>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</si>
  <si>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記入年月日</t>
    <rPh sb="0" eb="2">
      <t>キニュウ</t>
    </rPh>
    <rPh sb="2" eb="5">
      <t>ネンガッピ</t>
    </rPh>
    <phoneticPr fontId="26"/>
  </si>
  <si>
    <t>令和　　年　　月　　日</t>
    <rPh sb="0" eb="1">
      <t>レイ</t>
    </rPh>
    <rPh sb="1" eb="2">
      <t>ワ</t>
    </rPh>
    <rPh sb="4" eb="5">
      <t>ネン</t>
    </rPh>
    <rPh sb="7" eb="8">
      <t>ガツ</t>
    </rPh>
    <rPh sb="10" eb="11">
      <t>ヒ</t>
    </rPh>
    <phoneticPr fontId="26"/>
  </si>
  <si>
    <t>実施指導年月日</t>
    <rPh sb="0" eb="2">
      <t>ジッシ</t>
    </rPh>
    <rPh sb="2" eb="4">
      <t>シドウ</t>
    </rPh>
    <rPh sb="4" eb="7">
      <t>ネンガッピ</t>
    </rPh>
    <phoneticPr fontId="26"/>
  </si>
  <si>
    <t>令和　　年　　月　　日</t>
    <rPh sb="0" eb="1">
      <t>レイ</t>
    </rPh>
    <rPh sb="1" eb="2">
      <t>ワ</t>
    </rPh>
    <phoneticPr fontId="26"/>
  </si>
  <si>
    <t>法人名</t>
    <rPh sb="0" eb="2">
      <t>ホウジン</t>
    </rPh>
    <rPh sb="2" eb="3">
      <t>メイ</t>
    </rPh>
    <phoneticPr fontId="26"/>
  </si>
  <si>
    <t>代表者（理事長）名</t>
    <rPh sb="0" eb="3">
      <t>ダイヒョウシャ</t>
    </rPh>
    <rPh sb="4" eb="7">
      <t>リジチョウ</t>
    </rPh>
    <rPh sb="8" eb="9">
      <t>メイ</t>
    </rPh>
    <phoneticPr fontId="26"/>
  </si>
  <si>
    <t>事業所名</t>
    <rPh sb="0" eb="3">
      <t>ジギョウショ</t>
    </rPh>
    <rPh sb="3" eb="4">
      <t>メイ</t>
    </rPh>
    <phoneticPr fontId="26"/>
  </si>
  <si>
    <t>名称</t>
    <rPh sb="0" eb="2">
      <t>メイショウ</t>
    </rPh>
    <phoneticPr fontId="26"/>
  </si>
  <si>
    <t>所在地</t>
    <rPh sb="0" eb="3">
      <t>ショザイチ</t>
    </rPh>
    <phoneticPr fontId="26"/>
  </si>
  <si>
    <t>介護保険事業所番号</t>
    <rPh sb="0" eb="2">
      <t>カイゴ</t>
    </rPh>
    <rPh sb="2" eb="4">
      <t>ホケン</t>
    </rPh>
    <rPh sb="4" eb="7">
      <t>ジギョウショ</t>
    </rPh>
    <rPh sb="7" eb="9">
      <t>バンゴウ</t>
    </rPh>
    <phoneticPr fontId="26"/>
  </si>
  <si>
    <t>事業所指定年月日</t>
    <rPh sb="0" eb="3">
      <t>ジギョウショ</t>
    </rPh>
    <rPh sb="3" eb="5">
      <t>シテイ</t>
    </rPh>
    <rPh sb="5" eb="8">
      <t>ネンガッピ</t>
    </rPh>
    <phoneticPr fontId="26"/>
  </si>
  <si>
    <t>平成　　年　　月　　日</t>
    <phoneticPr fontId="26"/>
  </si>
  <si>
    <t>記入者氏名</t>
    <rPh sb="0" eb="2">
      <t>キニュウ</t>
    </rPh>
    <rPh sb="2" eb="3">
      <t>シャ</t>
    </rPh>
    <rPh sb="3" eb="5">
      <t>シメイ</t>
    </rPh>
    <phoneticPr fontId="26"/>
  </si>
  <si>
    <t>連絡先電話番号</t>
    <rPh sb="0" eb="2">
      <t>レンラク</t>
    </rPh>
    <rPh sb="2" eb="3">
      <t>サキ</t>
    </rPh>
    <rPh sb="3" eb="5">
      <t>デンワ</t>
    </rPh>
    <rPh sb="5" eb="7">
      <t>バンゴウ</t>
    </rPh>
    <phoneticPr fontId="26"/>
  </si>
  <si>
    <t>○ご準備いただきたい書類（既存書類）</t>
    <rPh sb="2" eb="4">
      <t>ジュンビ</t>
    </rPh>
    <rPh sb="10" eb="12">
      <t>ショルイ</t>
    </rPh>
    <rPh sb="13" eb="15">
      <t>キゾン</t>
    </rPh>
    <rPh sb="15" eb="17">
      <t>ショルイ</t>
    </rPh>
    <phoneticPr fontId="2"/>
  </si>
  <si>
    <t>書類の
有無</t>
    <rPh sb="0" eb="2">
      <t>ショルイ</t>
    </rPh>
    <rPh sb="4" eb="6">
      <t>ウム</t>
    </rPh>
    <phoneticPr fontId="2"/>
  </si>
  <si>
    <t>人員関係</t>
    <rPh sb="0" eb="2">
      <t>ジンイン</t>
    </rPh>
    <rPh sb="2" eb="4">
      <t>カンケイ</t>
    </rPh>
    <phoneticPr fontId="2"/>
  </si>
  <si>
    <t>出勤簿・タイムカード</t>
    <rPh sb="0" eb="2">
      <t>シュッキン</t>
    </rPh>
    <rPh sb="2" eb="3">
      <t>ボ</t>
    </rPh>
    <phoneticPr fontId="2"/>
  </si>
  <si>
    <t>　(留意事項）</t>
    <rPh sb="2" eb="4">
      <t>リュウイ</t>
    </rPh>
    <rPh sb="4" eb="6">
      <t>ジコウ</t>
    </rPh>
    <phoneticPr fontId="2"/>
  </si>
  <si>
    <t>シフト表（実績が分かるもの）</t>
    <rPh sb="3" eb="4">
      <t>ヒョウ</t>
    </rPh>
    <rPh sb="5" eb="7">
      <t>ジッセキ</t>
    </rPh>
    <rPh sb="8" eb="9">
      <t>ワ</t>
    </rPh>
    <phoneticPr fontId="2"/>
  </si>
  <si>
    <t>・該当する書類を直近分まで提示できるよう</t>
    <rPh sb="1" eb="3">
      <t>ガイトウ</t>
    </rPh>
    <rPh sb="5" eb="7">
      <t>ショルイ</t>
    </rPh>
    <rPh sb="8" eb="10">
      <t>チョッキン</t>
    </rPh>
    <rPh sb="10" eb="11">
      <t>ブン</t>
    </rPh>
    <rPh sb="13" eb="15">
      <t>テイジ</t>
    </rPh>
    <phoneticPr fontId="2"/>
  </si>
  <si>
    <t>資格等の確認書類</t>
    <rPh sb="0" eb="3">
      <t>シカクトウ</t>
    </rPh>
    <rPh sb="4" eb="6">
      <t>カクニン</t>
    </rPh>
    <rPh sb="6" eb="8">
      <t>ショルイ</t>
    </rPh>
    <phoneticPr fontId="2"/>
  </si>
  <si>
    <t>　ご用意ください。</t>
    <phoneticPr fontId="2"/>
  </si>
  <si>
    <t>就業規則</t>
    <rPh sb="0" eb="2">
      <t>シュウギョウ</t>
    </rPh>
    <rPh sb="2" eb="4">
      <t>キソク</t>
    </rPh>
    <phoneticPr fontId="2"/>
  </si>
  <si>
    <t>辞令・雇用契約書</t>
    <rPh sb="0" eb="2">
      <t>ジレイ</t>
    </rPh>
    <rPh sb="3" eb="5">
      <t>コヨウ</t>
    </rPh>
    <rPh sb="5" eb="8">
      <t>ケイヤクショ</t>
    </rPh>
    <phoneticPr fontId="2"/>
  </si>
  <si>
    <t>・該当する書類がない場合は、新たに作成する必要は</t>
    <rPh sb="1" eb="3">
      <t>ガイトウ</t>
    </rPh>
    <rPh sb="5" eb="7">
      <t>ショルイ</t>
    </rPh>
    <rPh sb="10" eb="12">
      <t>バアイ</t>
    </rPh>
    <rPh sb="14" eb="15">
      <t>アラ</t>
    </rPh>
    <rPh sb="17" eb="19">
      <t>サクセイ</t>
    </rPh>
    <rPh sb="21" eb="23">
      <t>ヒツヨウ</t>
    </rPh>
    <phoneticPr fontId="2"/>
  </si>
  <si>
    <t>労働者名簿</t>
    <rPh sb="0" eb="3">
      <t>ロウドウシャ</t>
    </rPh>
    <rPh sb="3" eb="5">
      <t>メイボ</t>
    </rPh>
    <phoneticPr fontId="2"/>
  </si>
  <si>
    <t>　ありません。</t>
    <phoneticPr fontId="2"/>
  </si>
  <si>
    <t>賃金台帳</t>
    <rPh sb="0" eb="2">
      <t>チンギン</t>
    </rPh>
    <rPh sb="2" eb="4">
      <t>ダイチョウ</t>
    </rPh>
    <phoneticPr fontId="2"/>
  </si>
  <si>
    <t>設備</t>
    <rPh sb="0" eb="2">
      <t>セツビ</t>
    </rPh>
    <phoneticPr fontId="2"/>
  </si>
  <si>
    <t>平面図</t>
    <rPh sb="0" eb="3">
      <t>ヘイメンズ</t>
    </rPh>
    <phoneticPr fontId="2"/>
  </si>
  <si>
    <t>・当日追加で資料の提示を依頼する場合があります。</t>
    <rPh sb="1" eb="3">
      <t>トウジツ</t>
    </rPh>
    <rPh sb="3" eb="5">
      <t>ツイカ</t>
    </rPh>
    <rPh sb="6" eb="8">
      <t>シリョウ</t>
    </rPh>
    <rPh sb="9" eb="11">
      <t>テイジ</t>
    </rPh>
    <rPh sb="12" eb="14">
      <t>イライ</t>
    </rPh>
    <rPh sb="16" eb="18">
      <t>バアイ</t>
    </rPh>
    <phoneticPr fontId="2"/>
  </si>
  <si>
    <t>設備・備品台帳</t>
    <rPh sb="0" eb="2">
      <t>セツビ</t>
    </rPh>
    <rPh sb="3" eb="5">
      <t>ビヒン</t>
    </rPh>
    <rPh sb="5" eb="7">
      <t>ダイチョウ</t>
    </rPh>
    <phoneticPr fontId="2"/>
  </si>
  <si>
    <t>運営基準</t>
    <rPh sb="0" eb="2">
      <t>ウンエイ</t>
    </rPh>
    <rPh sb="2" eb="4">
      <t>キジュン</t>
    </rPh>
    <phoneticPr fontId="2"/>
  </si>
  <si>
    <t>運営規程</t>
    <rPh sb="0" eb="2">
      <t>ウンエイ</t>
    </rPh>
    <rPh sb="2" eb="4">
      <t>キテイ</t>
    </rPh>
    <phoneticPr fontId="2"/>
  </si>
  <si>
    <t>業務日誌</t>
    <rPh sb="0" eb="2">
      <t>ギョウム</t>
    </rPh>
    <rPh sb="2" eb="4">
      <t>ニッシ</t>
    </rPh>
    <phoneticPr fontId="2"/>
  </si>
  <si>
    <t>送迎日誌</t>
    <rPh sb="0" eb="2">
      <t>ソウゲイ</t>
    </rPh>
    <rPh sb="2" eb="4">
      <t>ニッシ</t>
    </rPh>
    <phoneticPr fontId="2"/>
  </si>
  <si>
    <t>衛生管理に関する書類</t>
    <rPh sb="0" eb="2">
      <t>エイセイ</t>
    </rPh>
    <rPh sb="2" eb="4">
      <t>カンリ</t>
    </rPh>
    <rPh sb="5" eb="6">
      <t>カン</t>
    </rPh>
    <rPh sb="8" eb="10">
      <t>ショルイ</t>
    </rPh>
    <phoneticPr fontId="2"/>
  </si>
  <si>
    <t>秘密保持に関する書類</t>
    <rPh sb="0" eb="2">
      <t>ヒミツ</t>
    </rPh>
    <rPh sb="2" eb="4">
      <t>ホジ</t>
    </rPh>
    <rPh sb="5" eb="6">
      <t>カン</t>
    </rPh>
    <rPh sb="8" eb="10">
      <t>ショルイ</t>
    </rPh>
    <phoneticPr fontId="2"/>
  </si>
  <si>
    <t>苦情に関する記録</t>
    <rPh sb="0" eb="2">
      <t>クジョウ</t>
    </rPh>
    <rPh sb="3" eb="4">
      <t>カン</t>
    </rPh>
    <rPh sb="6" eb="8">
      <t>キロク</t>
    </rPh>
    <phoneticPr fontId="2"/>
  </si>
  <si>
    <t>事故に関する記録</t>
    <rPh sb="0" eb="2">
      <t>ジコ</t>
    </rPh>
    <rPh sb="3" eb="4">
      <t>カン</t>
    </rPh>
    <rPh sb="6" eb="8">
      <t>キロク</t>
    </rPh>
    <phoneticPr fontId="2"/>
  </si>
  <si>
    <t>職員研修記録</t>
    <rPh sb="0" eb="2">
      <t>ショクイン</t>
    </rPh>
    <rPh sb="2" eb="4">
      <t>ケンシュウ</t>
    </rPh>
    <rPh sb="4" eb="6">
      <t>キロク</t>
    </rPh>
    <phoneticPr fontId="2"/>
  </si>
  <si>
    <t>消防計画及び避難・消火訓練の記録</t>
    <rPh sb="0" eb="2">
      <t>ショウボウ</t>
    </rPh>
    <rPh sb="2" eb="4">
      <t>ケイカク</t>
    </rPh>
    <rPh sb="4" eb="5">
      <t>オヨ</t>
    </rPh>
    <rPh sb="6" eb="8">
      <t>ヒナン</t>
    </rPh>
    <rPh sb="9" eb="11">
      <t>ショウカ</t>
    </rPh>
    <rPh sb="11" eb="13">
      <t>クンレン</t>
    </rPh>
    <rPh sb="14" eb="16">
      <t>キロク</t>
    </rPh>
    <phoneticPr fontId="2"/>
  </si>
  <si>
    <t>各種マニュアル等</t>
    <rPh sb="0" eb="2">
      <t>カクシュ</t>
    </rPh>
    <rPh sb="7" eb="8">
      <t>トウ</t>
    </rPh>
    <phoneticPr fontId="2"/>
  </si>
  <si>
    <t>会計関係書類（決算書等）</t>
    <rPh sb="0" eb="2">
      <t>カイケイ</t>
    </rPh>
    <rPh sb="2" eb="4">
      <t>カンケイ</t>
    </rPh>
    <rPh sb="4" eb="6">
      <t>ショルイ</t>
    </rPh>
    <rPh sb="7" eb="9">
      <t>ケッサン</t>
    </rPh>
    <rPh sb="9" eb="10">
      <t>ショ</t>
    </rPh>
    <rPh sb="10" eb="11">
      <t>トウ</t>
    </rPh>
    <phoneticPr fontId="2"/>
  </si>
  <si>
    <t>利用者関係</t>
    <rPh sb="0" eb="3">
      <t>リヨウシャ</t>
    </rPh>
    <rPh sb="3" eb="5">
      <t>カンケイ</t>
    </rPh>
    <phoneticPr fontId="2"/>
  </si>
  <si>
    <t>利用者一覧</t>
    <rPh sb="0" eb="3">
      <t>リヨウシャ</t>
    </rPh>
    <rPh sb="3" eb="5">
      <t>イチラン</t>
    </rPh>
    <phoneticPr fontId="2"/>
  </si>
  <si>
    <t>利用者個別ファイル</t>
    <rPh sb="0" eb="3">
      <t>リヨウシャ</t>
    </rPh>
    <rPh sb="3" eb="5">
      <t>コベツ</t>
    </rPh>
    <phoneticPr fontId="2"/>
  </si>
  <si>
    <t>・契約書</t>
    <rPh sb="1" eb="4">
      <t>ケイヤクショ</t>
    </rPh>
    <phoneticPr fontId="2"/>
  </si>
  <si>
    <t>・重要事項説明書</t>
    <rPh sb="1" eb="3">
      <t>ジュウヨウ</t>
    </rPh>
    <rPh sb="3" eb="5">
      <t>ジコウ</t>
    </rPh>
    <rPh sb="5" eb="8">
      <t>セツメイショ</t>
    </rPh>
    <phoneticPr fontId="2"/>
  </si>
  <si>
    <t>・各種同意書等</t>
    <rPh sb="1" eb="3">
      <t>カクシュ</t>
    </rPh>
    <rPh sb="3" eb="6">
      <t>ドウイショ</t>
    </rPh>
    <rPh sb="6" eb="7">
      <t>トウ</t>
    </rPh>
    <phoneticPr fontId="2"/>
  </si>
  <si>
    <t>・課題分析の記録
（フェイスシート等）</t>
    <rPh sb="1" eb="3">
      <t>カダイ</t>
    </rPh>
    <rPh sb="3" eb="5">
      <t>ブンセキ</t>
    </rPh>
    <rPh sb="6" eb="8">
      <t>キロク</t>
    </rPh>
    <rPh sb="17" eb="18">
      <t>トウ</t>
    </rPh>
    <phoneticPr fontId="2"/>
  </si>
  <si>
    <t>・主治医意見書等</t>
    <rPh sb="1" eb="4">
      <t>シュジイ</t>
    </rPh>
    <rPh sb="4" eb="7">
      <t>イケンショ</t>
    </rPh>
    <rPh sb="7" eb="8">
      <t>トウ</t>
    </rPh>
    <phoneticPr fontId="2"/>
  </si>
  <si>
    <t>・サービス担当者会議記録等</t>
    <rPh sb="5" eb="7">
      <t>タントウ</t>
    </rPh>
    <rPh sb="7" eb="8">
      <t>シャ</t>
    </rPh>
    <rPh sb="8" eb="10">
      <t>カイギ</t>
    </rPh>
    <rPh sb="10" eb="12">
      <t>キロク</t>
    </rPh>
    <rPh sb="12" eb="13">
      <t>トウ</t>
    </rPh>
    <phoneticPr fontId="2"/>
  </si>
  <si>
    <t>・居宅サービス計画書</t>
    <rPh sb="1" eb="3">
      <t>キョタク</t>
    </rPh>
    <rPh sb="7" eb="9">
      <t>ケイカク</t>
    </rPh>
    <rPh sb="9" eb="10">
      <t>ショ</t>
    </rPh>
    <phoneticPr fontId="2"/>
  </si>
  <si>
    <t>・個別サービス計画書
（訪問介護計画書等）</t>
    <rPh sb="1" eb="3">
      <t>コベツ</t>
    </rPh>
    <rPh sb="7" eb="9">
      <t>ケイカク</t>
    </rPh>
    <rPh sb="9" eb="10">
      <t>ショ</t>
    </rPh>
    <rPh sb="12" eb="14">
      <t>ホウモン</t>
    </rPh>
    <rPh sb="14" eb="16">
      <t>カイゴ</t>
    </rPh>
    <rPh sb="16" eb="20">
      <t>ケイカクショトウ</t>
    </rPh>
    <phoneticPr fontId="2"/>
  </si>
  <si>
    <t>・施設サービス計画書</t>
    <rPh sb="1" eb="3">
      <t>シセツ</t>
    </rPh>
    <rPh sb="7" eb="9">
      <t>ケイカク</t>
    </rPh>
    <rPh sb="9" eb="10">
      <t>ショ</t>
    </rPh>
    <phoneticPr fontId="2"/>
  </si>
  <si>
    <t>・サービス利用票・提供票</t>
    <rPh sb="5" eb="7">
      <t>リヨウ</t>
    </rPh>
    <rPh sb="7" eb="8">
      <t>ヒョウ</t>
    </rPh>
    <phoneticPr fontId="2"/>
  </si>
  <si>
    <t>・利用者別サービス提供記録</t>
    <rPh sb="1" eb="4">
      <t>リヨウシャ</t>
    </rPh>
    <rPh sb="4" eb="5">
      <t>ベツ</t>
    </rPh>
    <rPh sb="9" eb="11">
      <t>テイキョウ</t>
    </rPh>
    <rPh sb="11" eb="13">
      <t>キロク</t>
    </rPh>
    <phoneticPr fontId="2"/>
  </si>
  <si>
    <t>介護報酬</t>
    <rPh sb="0" eb="2">
      <t>カイゴ</t>
    </rPh>
    <rPh sb="2" eb="4">
      <t>ホウシュウ</t>
    </rPh>
    <phoneticPr fontId="2"/>
  </si>
  <si>
    <t>介護給付費請求書</t>
    <rPh sb="0" eb="2">
      <t>カイゴ</t>
    </rPh>
    <rPh sb="2" eb="4">
      <t>キュウフ</t>
    </rPh>
    <rPh sb="4" eb="5">
      <t>ヒ</t>
    </rPh>
    <rPh sb="5" eb="7">
      <t>セイキュウ</t>
    </rPh>
    <rPh sb="7" eb="8">
      <t>ショ</t>
    </rPh>
    <phoneticPr fontId="2"/>
  </si>
  <si>
    <t>介護給付費明細書</t>
    <rPh sb="0" eb="2">
      <t>カイゴ</t>
    </rPh>
    <rPh sb="2" eb="4">
      <t>キュウフ</t>
    </rPh>
    <rPh sb="4" eb="5">
      <t>ヒ</t>
    </rPh>
    <rPh sb="5" eb="7">
      <t>メイサイ</t>
    </rPh>
    <rPh sb="7" eb="8">
      <t>ショ</t>
    </rPh>
    <phoneticPr fontId="2"/>
  </si>
  <si>
    <t>領収書（利用者自己負担）</t>
    <rPh sb="0" eb="3">
      <t>リョウシュウショ</t>
    </rPh>
    <rPh sb="4" eb="7">
      <t>リヨウシャ</t>
    </rPh>
    <rPh sb="7" eb="9">
      <t>ジコ</t>
    </rPh>
    <rPh sb="9" eb="11">
      <t>フタン</t>
    </rPh>
    <phoneticPr fontId="2"/>
  </si>
  <si>
    <t>給付管理票</t>
    <rPh sb="0" eb="2">
      <t>キュウフ</t>
    </rPh>
    <rPh sb="2" eb="4">
      <t>カンリ</t>
    </rPh>
    <rPh sb="4" eb="5">
      <t>ヒョウ</t>
    </rPh>
    <phoneticPr fontId="2"/>
  </si>
  <si>
    <r>
      <t>加算に関する</t>
    </r>
    <r>
      <rPr>
        <sz val="11"/>
        <color indexed="10"/>
        <rFont val="ＭＳ Ｐゴシック"/>
        <family val="3"/>
        <charset val="128"/>
      </rPr>
      <t>市</t>
    </r>
    <r>
      <rPr>
        <sz val="11"/>
        <rFont val="ＭＳ Ｐゴシック"/>
        <family val="3"/>
        <charset val="128"/>
      </rPr>
      <t>届出書類</t>
    </r>
    <rPh sb="0" eb="2">
      <t>カサン</t>
    </rPh>
    <rPh sb="3" eb="4">
      <t>カン</t>
    </rPh>
    <rPh sb="6" eb="7">
      <t>シ</t>
    </rPh>
    <rPh sb="7" eb="9">
      <t>トドケデ</t>
    </rPh>
    <rPh sb="9" eb="11">
      <t>ショルイ</t>
    </rPh>
    <phoneticPr fontId="2"/>
  </si>
  <si>
    <t>参考様式第1号</t>
    <rPh sb="0" eb="2">
      <t>サンコウ</t>
    </rPh>
    <rPh sb="2" eb="4">
      <t>ヨウシキ</t>
    </rPh>
    <rPh sb="4" eb="5">
      <t>ダイ</t>
    </rPh>
    <rPh sb="6" eb="7">
      <t>ゴウ</t>
    </rPh>
    <phoneticPr fontId="2"/>
  </si>
  <si>
    <t>実地指導参考調書</t>
    <rPh sb="0" eb="2">
      <t>ジッチ</t>
    </rPh>
    <rPh sb="2" eb="4">
      <t>シドウ</t>
    </rPh>
    <rPh sb="4" eb="6">
      <t>サンコウ</t>
    </rPh>
    <rPh sb="6" eb="8">
      <t>チョウショ</t>
    </rPh>
    <phoneticPr fontId="2"/>
  </si>
  <si>
    <t>(作成基準日　令和　　年　　　月　　　日)</t>
    <rPh sb="1" eb="3">
      <t>サクセイ</t>
    </rPh>
    <rPh sb="3" eb="6">
      <t>キジュンビ</t>
    </rPh>
    <rPh sb="7" eb="8">
      <t>レイ</t>
    </rPh>
    <rPh sb="8" eb="9">
      <t>ワ</t>
    </rPh>
    <rPh sb="11" eb="12">
      <t>ネン</t>
    </rPh>
    <rPh sb="15" eb="16">
      <t>ガツ</t>
    </rPh>
    <rPh sb="19" eb="20">
      <t>ヒ</t>
    </rPh>
    <phoneticPr fontId="2"/>
  </si>
  <si>
    <t>事業所名</t>
    <rPh sb="0" eb="3">
      <t>ジギョウショ</t>
    </rPh>
    <rPh sb="3" eb="4">
      <t>メイ</t>
    </rPh>
    <phoneticPr fontId="2"/>
  </si>
  <si>
    <t>※指導実施月の前々月の勤務(シフト)実績表を添付してください。</t>
    <phoneticPr fontId="2"/>
  </si>
  <si>
    <t>職種</t>
    <rPh sb="0" eb="2">
      <t>ショクシュ</t>
    </rPh>
    <phoneticPr fontId="2"/>
  </si>
  <si>
    <t>勤務
形態</t>
    <rPh sb="0" eb="2">
      <t>キンム</t>
    </rPh>
    <rPh sb="3" eb="5">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</si>
  <si>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</si>
  <si>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</si>
  <si>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</si>
  <si>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</si>
  <si>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</si>
  <si>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週平均の勤務時間</t>
    <phoneticPr fontId="2"/>
  </si>
  <si>
    <t>（事業所名）</t>
  </si>
  <si>
    <t>１．勤務時間</t>
  </si>
  <si>
    <t>月あたりの常勤職員の勤務すべき時間数</t>
  </si>
  <si>
    <t>時間</t>
  </si>
  <si>
    <t>※勤務時間については、就業規則で定めている場合はその時間を記入してください。</t>
  </si>
  <si>
    <t>有　・　無</t>
  </si>
  <si>
    <t>開催年月</t>
  </si>
  <si>
    <r>
      <rPr>
        <sz val="10"/>
        <color indexed="8"/>
        <rFont val="ＭＳ Ｐゴシック"/>
        <family val="3"/>
      </rPr>
      <t>利用者の家族</t>
    </r>
    <r>
      <rPr>
        <sz val="6"/>
        <color indexed="8"/>
        <rFont val="ＭＳ Ｐゴシック"/>
        <family val="3"/>
      </rPr>
      <t>（人）</t>
    </r>
  </si>
  <si>
    <r>
      <rPr>
        <sz val="10"/>
        <color indexed="8"/>
        <rFont val="ＭＳ ゴシック"/>
        <family val="3"/>
      </rPr>
      <t>地域の
代表</t>
    </r>
    <r>
      <rPr>
        <sz val="6"/>
        <color indexed="8"/>
        <rFont val="ＭＳ ゴシック"/>
        <family val="3"/>
      </rPr>
      <t>（人）</t>
    </r>
  </si>
  <si>
    <t>市</t>
  </si>
  <si>
    <t>包括</t>
  </si>
  <si>
    <r>
      <rPr>
        <sz val="10"/>
        <color indexed="8"/>
        <rFont val="ＭＳ Ｐゴシック"/>
        <family val="3"/>
      </rPr>
      <t>知見を有する者</t>
    </r>
    <r>
      <rPr>
        <sz val="6"/>
        <color indexed="8"/>
        <rFont val="ＭＳ Ｐゴシック"/>
        <family val="3"/>
      </rPr>
      <t>（人）</t>
    </r>
  </si>
  <si>
    <t>出・欠</t>
  </si>
  <si>
    <t>　　　年　　　月</t>
  </si>
  <si>
    <t>（サービス名）</t>
  </si>
  <si>
    <t>実施</t>
    <rPh sb="0" eb="2">
      <t>ジッシ</t>
    </rPh>
    <phoneticPr fontId="2"/>
  </si>
  <si>
    <t>退院時共同指導加算</t>
    <phoneticPr fontId="2"/>
  </si>
  <si>
    <t>緊急時訪問看護加算</t>
    <rPh sb="0" eb="3">
      <t>キンキュウジ</t>
    </rPh>
    <rPh sb="3" eb="5">
      <t>ホウモン</t>
    </rPh>
    <rPh sb="5" eb="7">
      <t>カンゴ</t>
    </rPh>
    <rPh sb="7" eb="9">
      <t>カサン</t>
    </rPh>
    <phoneticPr fontId="2"/>
  </si>
  <si>
    <t>同意書等(規定はなし)</t>
    <rPh sb="0" eb="3">
      <t>ドウイショ</t>
    </rPh>
    <rPh sb="3" eb="4">
      <t>トウ</t>
    </rPh>
    <rPh sb="5" eb="7">
      <t>キテイ</t>
    </rPh>
    <phoneticPr fontId="2"/>
  </si>
  <si>
    <t>特別管理加算（Ⅰ）</t>
    <phoneticPr fontId="2"/>
  </si>
  <si>
    <t>在宅悪性腫瘍患者指導管理若しくは在宅気管切開患者指導管理を受けている状態又は気管カニューレ若しくは留置カテーテルを使用している状態</t>
    <phoneticPr fontId="2"/>
  </si>
  <si>
    <t>主治医の指示書等</t>
    <phoneticPr fontId="2"/>
  </si>
  <si>
    <t>特別管理加算（Ⅱ）</t>
    <phoneticPr fontId="2"/>
  </si>
  <si>
    <t>ターミナルケア加算</t>
    <rPh sb="7" eb="9">
      <t>カサン</t>
    </rPh>
    <phoneticPr fontId="2"/>
  </si>
  <si>
    <t>訪問看護サービス記録書</t>
    <rPh sb="0" eb="2">
      <t>ホウモン</t>
    </rPh>
    <rPh sb="2" eb="4">
      <t>カンゴ</t>
    </rPh>
    <rPh sb="8" eb="11">
      <t>キロクショ</t>
    </rPh>
    <phoneticPr fontId="2"/>
  </si>
  <si>
    <t>サービス提供票</t>
    <rPh sb="4" eb="7">
      <t>テイキョウヒョウ</t>
    </rPh>
    <phoneticPr fontId="2"/>
  </si>
  <si>
    <t>訪問看護ターミナルケア療養費（医療保険）及び在宅ターミナルケア加算（訪問看護・指導料）の有無</t>
    <rPh sb="0" eb="2">
      <t>ホウモン</t>
    </rPh>
    <rPh sb="2" eb="4">
      <t>カンゴ</t>
    </rPh>
    <rPh sb="11" eb="14">
      <t>リョウヨウヒ</t>
    </rPh>
    <rPh sb="15" eb="17">
      <t>イリョウ</t>
    </rPh>
    <rPh sb="17" eb="19">
      <t>ホケン</t>
    </rPh>
    <rPh sb="20" eb="21">
      <t>オヨ</t>
    </rPh>
    <rPh sb="22" eb="24">
      <t>ザイタク</t>
    </rPh>
    <rPh sb="31" eb="33">
      <t>カサン</t>
    </rPh>
    <rPh sb="44" eb="46">
      <t>ウム</t>
    </rPh>
    <phoneticPr fontId="2"/>
  </si>
  <si>
    <t>地域密着型サービス介護給付費加算自己点検シート</t>
    <rPh sb="0" eb="5">
      <t>チミ</t>
    </rPh>
    <rPh sb="9" eb="11">
      <t>カイゴ</t>
    </rPh>
    <rPh sb="11" eb="13">
      <t>キュウフ</t>
    </rPh>
    <rPh sb="13" eb="14">
      <t>ヒ</t>
    </rPh>
    <rPh sb="14" eb="16">
      <t>カサン</t>
    </rPh>
    <rPh sb="16" eb="18">
      <t>ジコ</t>
    </rPh>
    <rPh sb="18" eb="20">
      <t>テンケン</t>
    </rPh>
    <phoneticPr fontId="26"/>
  </si>
  <si>
    <t xml:space="preserve">「指定地域密着型サービスに要する費用の額の算定に関する基準」
 　平成18年3月14日　厚生労働省告示第126号
   </t>
    <rPh sb="1" eb="3">
      <t>シテイ</t>
    </rPh>
    <rPh sb="3" eb="8">
      <t>チミ</t>
    </rPh>
    <rPh sb="13" eb="14">
      <t>ヨウ</t>
    </rPh>
    <rPh sb="16" eb="18">
      <t>ヒヨウ</t>
    </rPh>
    <rPh sb="19" eb="20">
      <t>ガク</t>
    </rPh>
    <rPh sb="21" eb="23">
      <t>サンテイ</t>
    </rPh>
    <rPh sb="24" eb="25">
      <t>カン</t>
    </rPh>
    <rPh sb="27" eb="29">
      <t>キジュン</t>
    </rPh>
    <rPh sb="33" eb="35">
      <t>ヘイセイ</t>
    </rPh>
    <rPh sb="37" eb="38">
      <t>ネン</t>
    </rPh>
    <rPh sb="39" eb="40">
      <t>ガツ</t>
    </rPh>
    <rPh sb="42" eb="43">
      <t>ニチ</t>
    </rPh>
    <rPh sb="44" eb="46">
      <t>コウセイ</t>
    </rPh>
    <rPh sb="46" eb="49">
      <t>ロウドウショウ</t>
    </rPh>
    <rPh sb="49" eb="51">
      <t>コクジ</t>
    </rPh>
    <rPh sb="51" eb="52">
      <t>ダイ</t>
    </rPh>
    <rPh sb="55" eb="56">
      <t>ゴウ</t>
    </rPh>
    <phoneticPr fontId="26"/>
  </si>
  <si>
    <t>指定定期巡回随時対応型訪問介護看護</t>
    <rPh sb="1" eb="2">
      <t>テイ</t>
    </rPh>
    <rPh sb="2" eb="6">
      <t>テイキジュンカイ</t>
    </rPh>
    <rPh sb="6" eb="11">
      <t>ズイジタイオウガタ</t>
    </rPh>
    <rPh sb="11" eb="17">
      <t>ホウモンカイゴカンゴ</t>
    </rPh>
    <phoneticPr fontId="2"/>
  </si>
  <si>
    <t>令和　　年度</t>
    <rPh sb="0" eb="1">
      <t>レイ</t>
    </rPh>
    <rPh sb="1" eb="2">
      <t>ワ</t>
    </rPh>
    <rPh sb="4" eb="6">
      <t>ネンド</t>
    </rPh>
    <phoneticPr fontId="2"/>
  </si>
  <si>
    <t>【基本事項及び運営状況等（サービス別）】</t>
  </si>
  <si>
    <t>［夜間対応型訪問介護、定期巡回・随時対応型訪問介護看護］</t>
  </si>
  <si>
    <r>
      <rPr>
        <sz val="9"/>
        <color indexed="8"/>
        <rFont val="ＭＳ ゴシック"/>
        <family val="3"/>
      </rPr>
      <t>※</t>
    </r>
    <r>
      <rPr>
        <b/>
        <u/>
        <sz val="9"/>
        <color indexed="8"/>
        <rFont val="ＭＳ ゴシック"/>
        <family val="3"/>
      </rPr>
      <t>事業ごと</t>
    </r>
    <r>
      <rPr>
        <sz val="9"/>
        <color indexed="8"/>
        <rFont val="ＭＳ ゴシック"/>
        <family val="3"/>
      </rPr>
      <t>に作成してください。</t>
    </r>
  </si>
  <si>
    <r>
      <rPr>
        <sz val="11"/>
        <color indexed="8"/>
        <rFont val="ＭＳ ゴシック"/>
        <family val="3"/>
      </rPr>
      <t>４．利用者数等</t>
    </r>
    <r>
      <rPr>
        <sz val="9"/>
        <color indexed="8"/>
        <rFont val="ＭＳ ゴシック"/>
        <family val="3"/>
      </rPr>
      <t>(</t>
    </r>
    <r>
      <rPr>
        <b/>
        <u/>
        <sz val="9"/>
        <color indexed="8"/>
        <rFont val="ＭＳ ゴシック"/>
        <family val="3"/>
      </rPr>
      <t>直近６か月</t>
    </r>
    <r>
      <rPr>
        <sz val="9"/>
        <color indexed="8"/>
        <rFont val="ＭＳ ゴシック"/>
        <family val="3"/>
      </rPr>
      <t>)</t>
    </r>
  </si>
  <si>
    <t>【夜間対応型訪問介護】</t>
  </si>
  <si>
    <r>
      <rPr>
        <sz val="9"/>
        <color indexed="8"/>
        <rFont val="ＭＳ ゴシック"/>
        <family val="3"/>
      </rPr>
      <t>月間利用者　実人員</t>
    </r>
    <r>
      <rPr>
        <sz val="6"/>
        <color indexed="8"/>
        <rFont val="ＭＳ ゴシック"/>
        <family val="3"/>
      </rPr>
      <t>(人)　注１</t>
    </r>
  </si>
  <si>
    <r>
      <rPr>
        <sz val="9"/>
        <color indexed="8"/>
        <rFont val="ＭＳ ゴシック"/>
        <family val="3"/>
      </rPr>
      <t>月間利用者
延数</t>
    </r>
    <r>
      <rPr>
        <sz val="6"/>
        <color indexed="8"/>
        <rFont val="ＭＳ ゴシック"/>
        <family val="3"/>
      </rPr>
      <t>(人)</t>
    </r>
  </si>
  <si>
    <r>
      <rPr>
        <sz val="9"/>
        <color indexed="8"/>
        <rFont val="ＭＳ ゴシック"/>
        <family val="3"/>
      </rPr>
      <t xml:space="preserve">平均利用者数
　 </t>
    </r>
    <r>
      <rPr>
        <sz val="6"/>
        <color indexed="8"/>
        <rFont val="ＭＳ ゴシック"/>
        <family val="3"/>
      </rPr>
      <t>(人)</t>
    </r>
    <r>
      <rPr>
        <sz val="9"/>
        <color indexed="8"/>
        <rFont val="ＭＳ ゴシック"/>
        <family val="3"/>
      </rPr>
      <t>　</t>
    </r>
    <r>
      <rPr>
        <sz val="6"/>
        <color indexed="8"/>
        <rFont val="ＭＳ ゴシック"/>
        <family val="3"/>
      </rPr>
      <t>注１</t>
    </r>
  </si>
  <si>
    <r>
      <rPr>
        <sz val="8"/>
        <color indexed="8"/>
        <rFont val="ＭＳ ゴシック"/>
        <family val="3"/>
      </rPr>
      <t>月間サービス提供回数</t>
    </r>
    <r>
      <rPr>
        <sz val="6"/>
        <color indexed="8"/>
        <rFont val="ＭＳ ゴシック"/>
        <family val="3"/>
      </rPr>
      <t>（回）</t>
    </r>
  </si>
  <si>
    <r>
      <rPr>
        <sz val="11"/>
        <color indexed="8"/>
        <rFont val="ＭＳ ゴシック"/>
        <family val="3"/>
      </rPr>
      <t>２．医療・介護連携推進会議参加状況（</t>
    </r>
    <r>
      <rPr>
        <b/>
        <u/>
        <sz val="11"/>
        <color indexed="8"/>
        <rFont val="ＭＳ ゴシック"/>
        <family val="3"/>
      </rPr>
      <t>直近６回</t>
    </r>
    <r>
      <rPr>
        <sz val="11"/>
        <color indexed="8"/>
        <rFont val="ＭＳ ゴシック"/>
        <family val="3"/>
      </rPr>
      <t>）</t>
    </r>
  </si>
  <si>
    <t>【定期巡回・随時対応型訪問介護看護】</t>
  </si>
  <si>
    <r>
      <rPr>
        <sz val="8"/>
        <color indexed="8"/>
        <rFont val="ＭＳ ゴシック"/>
        <family val="3"/>
      </rPr>
      <t>利用者</t>
    </r>
    <r>
      <rPr>
        <sz val="6"/>
        <color indexed="8"/>
        <rFont val="ＭＳ ゴシック"/>
        <family val="3"/>
      </rPr>
      <t>（人）</t>
    </r>
  </si>
  <si>
    <r>
      <rPr>
        <sz val="10"/>
        <color indexed="8"/>
        <rFont val="ＭＳ ゴシック"/>
        <family val="3"/>
      </rPr>
      <t>医療関係者</t>
    </r>
    <r>
      <rPr>
        <sz val="6"/>
        <color indexed="8"/>
        <rFont val="ＭＳ ゴシック"/>
        <family val="3"/>
      </rPr>
      <t>（人）</t>
    </r>
  </si>
  <si>
    <t>平均</t>
  </si>
  <si>
    <t>注１「平均利用者数」=利用者延数÷該当月の事業実施日数(小数点２位以下切り上げ）</t>
  </si>
  <si>
    <r>
      <rPr>
        <sz val="9"/>
        <color indexed="8"/>
        <rFont val="ＭＳ ゴシック"/>
        <family val="3"/>
      </rPr>
      <t>月間利用者　実人員</t>
    </r>
    <r>
      <rPr>
        <sz val="6"/>
        <color indexed="8"/>
        <rFont val="ＭＳ ゴシック"/>
        <family val="3"/>
      </rPr>
      <t>(人)</t>
    </r>
    <r>
      <rPr>
        <sz val="9"/>
        <color indexed="8"/>
        <rFont val="ＭＳ ゴシック"/>
        <family val="3"/>
      </rPr>
      <t>　</t>
    </r>
    <r>
      <rPr>
        <sz val="6"/>
        <color indexed="8"/>
        <rFont val="ＭＳ ゴシック"/>
        <family val="3"/>
      </rPr>
      <t>注２</t>
    </r>
  </si>
  <si>
    <r>
      <rPr>
        <sz val="9"/>
        <color indexed="8"/>
        <rFont val="ＭＳ ゴシック"/>
        <family val="3"/>
      </rPr>
      <t xml:space="preserve">利用延時間
</t>
    </r>
    <r>
      <rPr>
        <sz val="6"/>
        <color indexed="8"/>
        <rFont val="ＭＳ ゴシック"/>
        <family val="3"/>
      </rPr>
      <t>(時間)　注３</t>
    </r>
  </si>
  <si>
    <t>うち訪問看護あり</t>
  </si>
  <si>
    <t>医療・介護連携会議を利用した自己評価の実施</t>
  </si>
  <si>
    <t>３．居宅介護支援計画の件数（実地指導の２ヶ月前現在）</t>
  </si>
  <si>
    <r>
      <rPr>
        <sz val="9"/>
        <color indexed="8"/>
        <rFont val="ＭＳ ゴシック"/>
        <family val="3"/>
      </rPr>
      <t>件数</t>
    </r>
    <r>
      <rPr>
        <sz val="6"/>
        <color indexed="8"/>
        <rFont val="ＭＳ ゴシック"/>
        <family val="3"/>
      </rPr>
      <t>(件)</t>
    </r>
  </si>
  <si>
    <r>
      <rPr>
        <sz val="9"/>
        <color indexed="8"/>
        <rFont val="ＭＳ ゴシック"/>
        <family val="3"/>
      </rPr>
      <t>居宅介護支援事業所</t>
    </r>
    <r>
      <rPr>
        <sz val="6"/>
        <color indexed="8"/>
        <rFont val="ＭＳ ゴシック"/>
        <family val="3"/>
      </rPr>
      <t>(件)</t>
    </r>
  </si>
  <si>
    <t>うち事業所を運営する法人</t>
  </si>
  <si>
    <t>注２「実人員」は、対象月に一度でも利用のあった利用者１人につき１人とします。
注３「利用延時間」は、６ヶ月分の記入が困難な場合は、直近３ヶ月分を記入ください。</t>
  </si>
  <si>
    <t>601 定期巡回・随時対応型訪問介護看護費</t>
    <rPh sb="4" eb="6">
      <t>テイキ</t>
    </rPh>
    <rPh sb="6" eb="8">
      <t>ジュンカイ</t>
    </rPh>
    <rPh sb="9" eb="11">
      <t>ズイジ</t>
    </rPh>
    <rPh sb="11" eb="14">
      <t>タイオウガタ</t>
    </rPh>
    <rPh sb="14" eb="16">
      <t>ホウモン</t>
    </rPh>
    <rPh sb="16" eb="18">
      <t>カイゴ</t>
    </rPh>
    <rPh sb="18" eb="20">
      <t>カンゴ</t>
    </rPh>
    <rPh sb="20" eb="21">
      <t>ヒ</t>
    </rPh>
    <phoneticPr fontId="2"/>
  </si>
  <si>
    <r>
      <t>准看護師</t>
    </r>
    <r>
      <rPr>
        <sz val="11"/>
        <rFont val="ＭＳ Ｐゴシック"/>
        <family val="3"/>
        <charset val="128"/>
      </rPr>
      <t>が訪問看護サービスを行った場合</t>
    </r>
    <rPh sb="0" eb="1">
      <t>ジュン</t>
    </rPh>
    <rPh sb="1" eb="4">
      <t>カンゴシ</t>
    </rPh>
    <rPh sb="5" eb="7">
      <t>ホウモン</t>
    </rPh>
    <rPh sb="7" eb="9">
      <t>カンゴ</t>
    </rPh>
    <rPh sb="14" eb="15">
      <t>オコナ</t>
    </rPh>
    <rPh sb="17" eb="19">
      <t>バアイ</t>
    </rPh>
    <phoneticPr fontId="2"/>
  </si>
  <si>
    <t>准看護師が訪問看護サービスを行った場合</t>
    <phoneticPr fontId="2"/>
  </si>
  <si>
    <t>通所介護、通所リハビリテーション、地域密着型通所介護又は認知症対応型通所介護を受けている利用者に対して行った場合</t>
    <phoneticPr fontId="2"/>
  </si>
  <si>
    <t>通所介護等（通所介護、通所リハビリテーション、地域密着型通所介護又は認知症対応型通所介護）の利用</t>
    <rPh sb="0" eb="2">
      <t>ツウショ</t>
    </rPh>
    <rPh sb="2" eb="4">
      <t>カイゴ</t>
    </rPh>
    <rPh sb="4" eb="5">
      <t>トウ</t>
    </rPh>
    <rPh sb="23" eb="25">
      <t>チイキ</t>
    </rPh>
    <rPh sb="25" eb="28">
      <t>ミッチャクガタ</t>
    </rPh>
    <rPh sb="28" eb="30">
      <t>ツウショ</t>
    </rPh>
    <rPh sb="30" eb="32">
      <t>カイゴ</t>
    </rPh>
    <rPh sb="46" eb="48">
      <t>リヨウ</t>
    </rPh>
    <phoneticPr fontId="2"/>
  </si>
  <si>
    <t>事業所と同一の敷地内若しくは隣接する敷地内の建物若しくは事業所と同一の建物等に居住する利用者に対する取扱い</t>
    <rPh sb="0" eb="3">
      <t>ジギョウショ</t>
    </rPh>
    <rPh sb="4" eb="6">
      <t>ドウイツ</t>
    </rPh>
    <rPh sb="7" eb="10">
      <t>シキチナイ</t>
    </rPh>
    <rPh sb="10" eb="11">
      <t>モ</t>
    </rPh>
    <rPh sb="14" eb="16">
      <t>リンセツ</t>
    </rPh>
    <rPh sb="18" eb="21">
      <t>シキチナイ</t>
    </rPh>
    <rPh sb="22" eb="24">
      <t>タテモノ</t>
    </rPh>
    <rPh sb="24" eb="25">
      <t>モ</t>
    </rPh>
    <rPh sb="28" eb="31">
      <t>ジギョウショ</t>
    </rPh>
    <rPh sb="32" eb="34">
      <t>ドウイツ</t>
    </rPh>
    <rPh sb="35" eb="37">
      <t>タテモノ</t>
    </rPh>
    <rPh sb="37" eb="38">
      <t>トウ</t>
    </rPh>
    <rPh sb="39" eb="41">
      <t>キョジュウ</t>
    </rPh>
    <rPh sb="43" eb="46">
      <t>リヨウシャ</t>
    </rPh>
    <rPh sb="47" eb="48">
      <t>タイ</t>
    </rPh>
    <rPh sb="50" eb="52">
      <t>トリアツカ</t>
    </rPh>
    <phoneticPr fontId="2"/>
  </si>
  <si>
    <t>事業所の所在する建物と同一の敷地内若しくは隣接する敷地内の建物若しくは事業所と同一の建物（以下「同一敷地内建物等」という。）に居住する利用者（１月当たりの利用者が50人以上居住する建物に居住する利用者を除く。）</t>
    <rPh sb="0" eb="3">
      <t>ジギョウショ</t>
    </rPh>
    <rPh sb="4" eb="6">
      <t>ショザイ</t>
    </rPh>
    <rPh sb="8" eb="10">
      <t>タテモノ</t>
    </rPh>
    <rPh sb="11" eb="13">
      <t>ドウイツ</t>
    </rPh>
    <rPh sb="14" eb="17">
      <t>シキチナイ</t>
    </rPh>
    <rPh sb="17" eb="18">
      <t>モ</t>
    </rPh>
    <rPh sb="21" eb="23">
      <t>リンセツ</t>
    </rPh>
    <rPh sb="25" eb="28">
      <t>シキチナイ</t>
    </rPh>
    <rPh sb="29" eb="31">
      <t>タテモノ</t>
    </rPh>
    <rPh sb="31" eb="32">
      <t>モ</t>
    </rPh>
    <rPh sb="35" eb="38">
      <t>ジギョウショ</t>
    </rPh>
    <rPh sb="39" eb="41">
      <t>ドウイツ</t>
    </rPh>
    <rPh sb="42" eb="44">
      <t>タテモノ</t>
    </rPh>
    <rPh sb="45" eb="47">
      <t>イカ</t>
    </rPh>
    <rPh sb="48" eb="50">
      <t>ドウイツ</t>
    </rPh>
    <rPh sb="50" eb="53">
      <t>シキチナイ</t>
    </rPh>
    <rPh sb="53" eb="55">
      <t>タテモノ</t>
    </rPh>
    <rPh sb="55" eb="56">
      <t>トウ</t>
    </rPh>
    <rPh sb="63" eb="65">
      <t>キョジュウ</t>
    </rPh>
    <rPh sb="67" eb="70">
      <t>リヨウシャ</t>
    </rPh>
    <rPh sb="72" eb="73">
      <t>ツキ</t>
    </rPh>
    <rPh sb="73" eb="74">
      <t>ア</t>
    </rPh>
    <rPh sb="77" eb="80">
      <t>リヨウシャ</t>
    </rPh>
    <rPh sb="83" eb="84">
      <t>ニン</t>
    </rPh>
    <rPh sb="84" eb="86">
      <t>イジョウ</t>
    </rPh>
    <rPh sb="86" eb="88">
      <t>キョジュウ</t>
    </rPh>
    <rPh sb="90" eb="92">
      <t>タテモノ</t>
    </rPh>
    <rPh sb="93" eb="95">
      <t>キョジュウ</t>
    </rPh>
    <rPh sb="97" eb="100">
      <t>リヨウシャ</t>
    </rPh>
    <rPh sb="101" eb="102">
      <t>ノゾ</t>
    </rPh>
    <phoneticPr fontId="2"/>
  </si>
  <si>
    <t>所定単位数の100分の90</t>
    <rPh sb="0" eb="2">
      <t>ショテイ</t>
    </rPh>
    <rPh sb="2" eb="5">
      <t>タンイスウ</t>
    </rPh>
    <rPh sb="9" eb="10">
      <t>フン</t>
    </rPh>
    <phoneticPr fontId="2"/>
  </si>
  <si>
    <t>１月当たりの利用者が同一の建物に20人以上居住する建物の利用者</t>
    <rPh sb="1" eb="2">
      <t>ツキ</t>
    </rPh>
    <rPh sb="2" eb="3">
      <t>ア</t>
    </rPh>
    <rPh sb="6" eb="9">
      <t>リヨウシャ</t>
    </rPh>
    <rPh sb="10" eb="12">
      <t>ドウイツ</t>
    </rPh>
    <rPh sb="13" eb="15">
      <t>タテモノ</t>
    </rPh>
    <rPh sb="18" eb="21">
      <t>ニンイジョウ</t>
    </rPh>
    <rPh sb="21" eb="23">
      <t>キョジュウ</t>
    </rPh>
    <rPh sb="25" eb="27">
      <t>タテモノ</t>
    </rPh>
    <rPh sb="28" eb="31">
      <t>リヨウシャ</t>
    </rPh>
    <phoneticPr fontId="2"/>
  </si>
  <si>
    <t>１月当たりの利用者が同一敷地内建物等に50人以上居住する建物の利用者</t>
    <rPh sb="1" eb="2">
      <t>ツキ</t>
    </rPh>
    <rPh sb="2" eb="3">
      <t>ア</t>
    </rPh>
    <rPh sb="6" eb="9">
      <t>リヨウシャ</t>
    </rPh>
    <rPh sb="10" eb="12">
      <t>ドウイツ</t>
    </rPh>
    <rPh sb="12" eb="15">
      <t>シキチナイ</t>
    </rPh>
    <rPh sb="15" eb="17">
      <t>タテモノ</t>
    </rPh>
    <rPh sb="17" eb="18">
      <t>トウ</t>
    </rPh>
    <rPh sb="21" eb="24">
      <t>ニンイジョウ</t>
    </rPh>
    <rPh sb="24" eb="26">
      <t>キョジュウ</t>
    </rPh>
    <rPh sb="28" eb="30">
      <t>タテモノ</t>
    </rPh>
    <rPh sb="31" eb="34">
      <t>リヨウシャ</t>
    </rPh>
    <phoneticPr fontId="2"/>
  </si>
  <si>
    <t>所定単位数の100分の85</t>
    <rPh sb="0" eb="2">
      <t>ショテイ</t>
    </rPh>
    <rPh sb="2" eb="5">
      <t>タンイスウ</t>
    </rPh>
    <rPh sb="9" eb="10">
      <t>フン</t>
    </rPh>
    <phoneticPr fontId="2"/>
  </si>
  <si>
    <t>特別地域定期巡回・随時対応型訪問介護看護加算</t>
    <rPh sb="0" eb="2">
      <t>トクベツ</t>
    </rPh>
    <rPh sb="2" eb="4">
      <t>チイキ</t>
    </rPh>
    <rPh sb="4" eb="6">
      <t>テイキ</t>
    </rPh>
    <rPh sb="6" eb="8">
      <t>ジュンカイ</t>
    </rPh>
    <rPh sb="9" eb="11">
      <t>ズイジ</t>
    </rPh>
    <rPh sb="11" eb="14">
      <t>タイオウガタ</t>
    </rPh>
    <rPh sb="14" eb="20">
      <t>ホウモンカイゴカンゴ</t>
    </rPh>
    <rPh sb="20" eb="22">
      <t>カサン</t>
    </rPh>
    <phoneticPr fontId="2"/>
  </si>
  <si>
    <t>厚生労働大臣が定める地域（平成24年厚生労働省告示第120号）に所在する事業所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9" eb="30">
      <t>ゴウ</t>
    </rPh>
    <rPh sb="32" eb="34">
      <t>ショザイ</t>
    </rPh>
    <rPh sb="36" eb="39">
      <t>ジギョウショ</t>
    </rPh>
    <phoneticPr fontId="2"/>
  </si>
  <si>
    <t>中山間地域等における小規模事業所加算</t>
    <rPh sb="0" eb="1">
      <t>ナカ</t>
    </rPh>
    <rPh sb="1" eb="3">
      <t>ヤマアイ</t>
    </rPh>
    <rPh sb="3" eb="6">
      <t>チイキナド</t>
    </rPh>
    <rPh sb="10" eb="13">
      <t>ショウキボ</t>
    </rPh>
    <rPh sb="13" eb="16">
      <t>ジギョウショ</t>
    </rPh>
    <rPh sb="16" eb="18">
      <t>カサン</t>
    </rPh>
    <phoneticPr fontId="2"/>
  </si>
  <si>
    <t>厚生労働大臣が定める地域（平成21年厚生労働省告示第83号）に所在し、かつ、１月当たり実利用者数が５人以下の事業所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ショザイ</t>
    </rPh>
    <rPh sb="39" eb="40">
      <t>ツキ</t>
    </rPh>
    <rPh sb="40" eb="41">
      <t>ア</t>
    </rPh>
    <rPh sb="43" eb="44">
      <t>ジツ</t>
    </rPh>
    <rPh sb="44" eb="47">
      <t>リヨウシャ</t>
    </rPh>
    <rPh sb="47" eb="48">
      <t>カズ</t>
    </rPh>
    <rPh sb="50" eb="51">
      <t>ニン</t>
    </rPh>
    <rPh sb="51" eb="53">
      <t>イカ</t>
    </rPh>
    <rPh sb="54" eb="57">
      <t>ジギョウショ</t>
    </rPh>
    <phoneticPr fontId="2"/>
  </si>
  <si>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2"/>
  </si>
  <si>
    <t>厚生労働大臣が定める地域（平成21年厚生労働省告示第83号）に居住している利用者に対して、通常の実施地域を越えてサービス提供</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キョジュウ</t>
    </rPh>
    <rPh sb="37" eb="40">
      <t>リヨウシャ</t>
    </rPh>
    <rPh sb="41" eb="42">
      <t>タイ</t>
    </rPh>
    <rPh sb="45" eb="47">
      <t>ツウジョウ</t>
    </rPh>
    <rPh sb="48" eb="50">
      <t>ジッシ</t>
    </rPh>
    <rPh sb="50" eb="52">
      <t>チイキ</t>
    </rPh>
    <rPh sb="53" eb="54">
      <t>コ</t>
    </rPh>
    <rPh sb="60" eb="62">
      <t>テイキョウ</t>
    </rPh>
    <phoneticPr fontId="2"/>
  </si>
  <si>
    <t>生活機能向上連携加算(Ⅰ）</t>
    <rPh sb="0" eb="2">
      <t>セイカツ</t>
    </rPh>
    <rPh sb="2" eb="4">
      <t>キノウ</t>
    </rPh>
    <rPh sb="4" eb="6">
      <t>コウジョウ</t>
    </rPh>
    <rPh sb="6" eb="8">
      <t>レンケイ</t>
    </rPh>
    <rPh sb="8" eb="10">
      <t>カサン</t>
    </rPh>
    <phoneticPr fontId="2"/>
  </si>
  <si>
    <t>訪問リハビリテーション事業所、通所リハビリテーション事業所又はリハビリテーションを実施している医療提供施設の理学療法士等が、ICTの活用等により利用者のADL及びIADLに関する状況について把握して助言を行い、助言に基づいて計画作成責任者が行った生活機能アセスメント</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6" eb="68">
      <t>カツヨウ</t>
    </rPh>
    <rPh sb="68" eb="69">
      <t>トウ</t>
    </rPh>
    <rPh sb="72" eb="75">
      <t>リヨウシャ</t>
    </rPh>
    <rPh sb="79" eb="80">
      <t>オヨ</t>
    </rPh>
    <rPh sb="86" eb="87">
      <t>カン</t>
    </rPh>
    <rPh sb="89" eb="91">
      <t>ジョウキョウ</t>
    </rPh>
    <rPh sb="95" eb="97">
      <t>ハアク</t>
    </rPh>
    <rPh sb="99" eb="101">
      <t>ジョゲン</t>
    </rPh>
    <rPh sb="102" eb="103">
      <t>オコナ</t>
    </rPh>
    <rPh sb="105" eb="107">
      <t>ジョゲン</t>
    </rPh>
    <rPh sb="108" eb="109">
      <t>モト</t>
    </rPh>
    <rPh sb="112" eb="114">
      <t>ケイカク</t>
    </rPh>
    <rPh sb="114" eb="116">
      <t>サクセイ</t>
    </rPh>
    <rPh sb="116" eb="119">
      <t>セキニンシャ</t>
    </rPh>
    <rPh sb="120" eb="121">
      <t>オコナ</t>
    </rPh>
    <rPh sb="123" eb="125">
      <t>セイカツ</t>
    </rPh>
    <rPh sb="125" eb="127">
      <t>キノウ</t>
    </rPh>
    <phoneticPr fontId="2"/>
  </si>
  <si>
    <t>生活機能の向上を目的とした個別サービス計画の作成及び計画に基づくサービス提供</t>
    <rPh sb="13" eb="15">
      <t>コベツ</t>
    </rPh>
    <rPh sb="19" eb="21">
      <t>ケイカク</t>
    </rPh>
    <rPh sb="36" eb="38">
      <t>テイキョウ</t>
    </rPh>
    <phoneticPr fontId="2"/>
  </si>
  <si>
    <t>当該計画に基づく初回のサービス提供が行われた日の属する月</t>
    <rPh sb="0" eb="2">
      <t>トウガイ</t>
    </rPh>
    <rPh sb="2" eb="4">
      <t>ケイカク</t>
    </rPh>
    <rPh sb="5" eb="6">
      <t>モト</t>
    </rPh>
    <rPh sb="8" eb="10">
      <t>ショカイ</t>
    </rPh>
    <rPh sb="15" eb="17">
      <t>テイキョウ</t>
    </rPh>
    <phoneticPr fontId="2"/>
  </si>
  <si>
    <t>生活機能向上連携加算(Ⅱ)</t>
    <rPh sb="0" eb="2">
      <t>セイカツ</t>
    </rPh>
    <rPh sb="2" eb="4">
      <t>キノウ</t>
    </rPh>
    <rPh sb="4" eb="6">
      <t>コウジョウ</t>
    </rPh>
    <rPh sb="6" eb="8">
      <t>レンケイ</t>
    </rPh>
    <rPh sb="8" eb="10">
      <t>カサン</t>
    </rPh>
    <phoneticPr fontId="2"/>
  </si>
  <si>
    <t>訪問リハビリテーション事業所、通所リハビリテーション事業所又はリハビリテーションを実施している医療提供施設の理学療法士等が、利用者の居宅を訪問する際に計画作成責任者が同行する又は理学療法士等及び計画作成責任者が利用者の居宅を訪問した後に共同してカンファレンスを行い、共同して行った生活機能アセスメント</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2" eb="65">
      <t>リヨウシャ</t>
    </rPh>
    <rPh sb="66" eb="68">
      <t>キョタク</t>
    </rPh>
    <rPh sb="69" eb="71">
      <t>ホウモン</t>
    </rPh>
    <rPh sb="73" eb="74">
      <t>サイ</t>
    </rPh>
    <rPh sb="75" eb="77">
      <t>ケイカク</t>
    </rPh>
    <rPh sb="77" eb="79">
      <t>サクセイ</t>
    </rPh>
    <rPh sb="79" eb="82">
      <t>セキニンシャ</t>
    </rPh>
    <rPh sb="83" eb="85">
      <t>ドウコウ</t>
    </rPh>
    <rPh sb="87" eb="88">
      <t>マタ</t>
    </rPh>
    <rPh sb="89" eb="91">
      <t>リガク</t>
    </rPh>
    <rPh sb="91" eb="93">
      <t>リョウホウ</t>
    </rPh>
    <rPh sb="93" eb="94">
      <t>シ</t>
    </rPh>
    <rPh sb="94" eb="95">
      <t>トウ</t>
    </rPh>
    <rPh sb="95" eb="96">
      <t>オヨ</t>
    </rPh>
    <rPh sb="97" eb="99">
      <t>ケイカク</t>
    </rPh>
    <rPh sb="99" eb="101">
      <t>サクセイ</t>
    </rPh>
    <rPh sb="101" eb="104">
      <t>セキニンシャ</t>
    </rPh>
    <rPh sb="105" eb="108">
      <t>リヨウシャ</t>
    </rPh>
    <rPh sb="109" eb="111">
      <t>キョタク</t>
    </rPh>
    <rPh sb="112" eb="114">
      <t>ホウモン</t>
    </rPh>
    <rPh sb="116" eb="117">
      <t>アト</t>
    </rPh>
    <rPh sb="118" eb="120">
      <t>キョウドウ</t>
    </rPh>
    <rPh sb="130" eb="131">
      <t>オコナ</t>
    </rPh>
    <phoneticPr fontId="2"/>
  </si>
  <si>
    <t>当該計画に基づく初回のサービス提供がが行われた日の属する月以降３月の間</t>
    <rPh sb="0" eb="2">
      <t>トウガイ</t>
    </rPh>
    <rPh sb="2" eb="4">
      <t>ケイカク</t>
    </rPh>
    <rPh sb="5" eb="6">
      <t>モト</t>
    </rPh>
    <rPh sb="8" eb="10">
      <t>ショカイ</t>
    </rPh>
    <rPh sb="15" eb="17">
      <t>テイキョウ</t>
    </rPh>
    <rPh sb="29" eb="31">
      <t>イコウ</t>
    </rPh>
    <rPh sb="32" eb="33">
      <t>ツキ</t>
    </rPh>
    <rPh sb="34" eb="35">
      <t>アイダ</t>
    </rPh>
    <phoneticPr fontId="2"/>
  </si>
  <si>
    <t>利用者又はその家族等から電話等により看護に関する意見を求められた場合に常時対応できる体制</t>
    <rPh sb="0" eb="3">
      <t>リヨウシャ</t>
    </rPh>
    <rPh sb="3" eb="4">
      <t>マタ</t>
    </rPh>
    <rPh sb="7" eb="9">
      <t>カゾク</t>
    </rPh>
    <rPh sb="9" eb="10">
      <t>トウ</t>
    </rPh>
    <rPh sb="12" eb="14">
      <t>デンワ</t>
    </rPh>
    <rPh sb="14" eb="15">
      <t>トウ</t>
    </rPh>
    <rPh sb="18" eb="20">
      <t>カンゴ</t>
    </rPh>
    <rPh sb="21" eb="22">
      <t>カン</t>
    </rPh>
    <rPh sb="24" eb="26">
      <t>イケン</t>
    </rPh>
    <rPh sb="27" eb="28">
      <t>モト</t>
    </rPh>
    <rPh sb="32" eb="34">
      <t>バアイ</t>
    </rPh>
    <rPh sb="35" eb="37">
      <t>ジョウジ</t>
    </rPh>
    <rPh sb="37" eb="39">
      <t>タイオウ</t>
    </rPh>
    <rPh sb="42" eb="44">
      <t>タイセイ</t>
    </rPh>
    <phoneticPr fontId="2"/>
  </si>
  <si>
    <t>対応マニュアル等</t>
    <rPh sb="0" eb="2">
      <t>タイオウ</t>
    </rPh>
    <rPh sb="7" eb="8">
      <t>トウ</t>
    </rPh>
    <phoneticPr fontId="2"/>
  </si>
  <si>
    <t>利用者又はその家族の同意</t>
    <rPh sb="0" eb="3">
      <t>リヨウシャ</t>
    </rPh>
    <rPh sb="3" eb="4">
      <t>マタ</t>
    </rPh>
    <rPh sb="7" eb="9">
      <t>カゾク</t>
    </rPh>
    <rPh sb="10" eb="12">
      <t>ドウイ</t>
    </rPh>
    <phoneticPr fontId="2"/>
  </si>
  <si>
    <t>他の事業所での当該加算の算定の有無（訪問看護事業所、定期巡回・随時対応型訪問介護看護事業所又は看護小規模多機能型居宅介護事業所）</t>
    <rPh sb="0" eb="1">
      <t>ホカ</t>
    </rPh>
    <rPh sb="2" eb="5">
      <t>ジギョウショ</t>
    </rPh>
    <rPh sb="7" eb="9">
      <t>トウガイ</t>
    </rPh>
    <rPh sb="9" eb="11">
      <t>カサン</t>
    </rPh>
    <rPh sb="12" eb="14">
      <t>サンテイ</t>
    </rPh>
    <rPh sb="15" eb="17">
      <t>ウム</t>
    </rPh>
    <rPh sb="18" eb="20">
      <t>ホウモン</t>
    </rPh>
    <rPh sb="20" eb="22">
      <t>カンゴ</t>
    </rPh>
    <rPh sb="22" eb="25">
      <t>ジギョウショ</t>
    </rPh>
    <rPh sb="26" eb="28">
      <t>テイキ</t>
    </rPh>
    <rPh sb="28" eb="30">
      <t>ジュンカイ</t>
    </rPh>
    <rPh sb="31" eb="33">
      <t>ズイジ</t>
    </rPh>
    <rPh sb="33" eb="36">
      <t>タイオウガタ</t>
    </rPh>
    <rPh sb="36" eb="38">
      <t>ホウモン</t>
    </rPh>
    <rPh sb="38" eb="40">
      <t>カイゴ</t>
    </rPh>
    <rPh sb="40" eb="42">
      <t>カンゴ</t>
    </rPh>
    <rPh sb="42" eb="45">
      <t>ジギョウショ</t>
    </rPh>
    <rPh sb="45" eb="46">
      <t>マタ</t>
    </rPh>
    <rPh sb="47" eb="49">
      <t>カンゴ</t>
    </rPh>
    <rPh sb="49" eb="52">
      <t>ショウキボ</t>
    </rPh>
    <rPh sb="52" eb="56">
      <t>タキノウガタ</t>
    </rPh>
    <rPh sb="56" eb="58">
      <t>キョタク</t>
    </rPh>
    <rPh sb="58" eb="60">
      <t>カイゴ</t>
    </rPh>
    <rPh sb="60" eb="63">
      <t>ジギョウショ</t>
    </rPh>
    <phoneticPr fontId="2"/>
  </si>
  <si>
    <t>24時間対応体制加算（医療保険における訪問看護）の有無</t>
    <rPh sb="4" eb="6">
      <t>タイオウ</t>
    </rPh>
    <rPh sb="19" eb="21">
      <t>ホウモン</t>
    </rPh>
    <rPh sb="21" eb="23">
      <t>カンゴ</t>
    </rPh>
    <rPh sb="25" eb="27">
      <t>ウム</t>
    </rPh>
    <phoneticPr fontId="2"/>
  </si>
  <si>
    <t>訪問看護サービスの実施に関する計画的な管理の実施</t>
    <rPh sb="0" eb="2">
      <t>ホウモン</t>
    </rPh>
    <rPh sb="2" eb="4">
      <t>カンゴ</t>
    </rPh>
    <rPh sb="9" eb="11">
      <t>ジッシ</t>
    </rPh>
    <rPh sb="12" eb="13">
      <t>カン</t>
    </rPh>
    <rPh sb="15" eb="18">
      <t>ケイカクテキ</t>
    </rPh>
    <rPh sb="19" eb="21">
      <t>カンリ</t>
    </rPh>
    <rPh sb="22" eb="24">
      <t>ジッシ</t>
    </rPh>
    <phoneticPr fontId="2"/>
  </si>
  <si>
    <t>症状が重篤の場合速やかに医師による診療を受けることができるような支援の有無</t>
    <rPh sb="0" eb="2">
      <t>ショウジョウ</t>
    </rPh>
    <rPh sb="3" eb="5">
      <t>ジュウトク</t>
    </rPh>
    <rPh sb="6" eb="8">
      <t>バアイ</t>
    </rPh>
    <rPh sb="8" eb="9">
      <t>スミ</t>
    </rPh>
    <rPh sb="12" eb="14">
      <t>イシ</t>
    </rPh>
    <rPh sb="17" eb="19">
      <t>シンリョウ</t>
    </rPh>
    <rPh sb="20" eb="21">
      <t>ウ</t>
    </rPh>
    <rPh sb="32" eb="34">
      <t>シエン</t>
    </rPh>
    <rPh sb="35" eb="37">
      <t>ウム</t>
    </rPh>
    <phoneticPr fontId="2"/>
  </si>
  <si>
    <t>以下の１～４のいずれかに該当すること。
１　在宅自己腹膜灌(かん)流指導管理、在宅血液透析指導管理、在宅酸素療法指導管理、在宅中心静脈栄養法指導管理、在宅成分栄養経管栄養法指導管理、在宅自己導尿指導管理、在宅持続陽圧呼吸療法指導管理、在宅自己疼(とう)痛管理指導管理又は在宅肺高血圧症患者指導管理を受けている状態</t>
    <rPh sb="0" eb="2">
      <t>イカ</t>
    </rPh>
    <rPh sb="12" eb="14">
      <t>ガイトウ</t>
    </rPh>
    <phoneticPr fontId="2"/>
  </si>
  <si>
    <t>２　人工肛(こう)門又は人工膀胱(ぼうこう)を設置している状態</t>
    <phoneticPr fontId="2"/>
  </si>
  <si>
    <t>　　　　〃</t>
    <phoneticPr fontId="2"/>
  </si>
  <si>
    <t>３　真皮を越える褥瘡(じょくそう)の状態</t>
    <rPh sb="2" eb="4">
      <t>シンピ</t>
    </rPh>
    <phoneticPr fontId="2"/>
  </si>
  <si>
    <t>４　点滴注射を週３日以上行う必要があると認められる状態</t>
    <phoneticPr fontId="2"/>
  </si>
  <si>
    <t>以下の１又は２のいずれかに該当すること。
１　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けい)髄損傷及び人工呼吸器を使用している状態</t>
    <rPh sb="0" eb="2">
      <t>イカ</t>
    </rPh>
    <rPh sb="4" eb="5">
      <t>マタ</t>
    </rPh>
    <rPh sb="13" eb="15">
      <t>ガイトウ</t>
    </rPh>
    <phoneticPr fontId="2"/>
  </si>
  <si>
    <t>主治医の指示書</t>
    <rPh sb="0" eb="3">
      <t>シュジイ</t>
    </rPh>
    <rPh sb="4" eb="7">
      <t>シジショ</t>
    </rPh>
    <phoneticPr fontId="2"/>
  </si>
  <si>
    <t>２　急性増悪その他当該利用者の主治の医師が一時的に頻回の訪問看護が必要であると認める状態</t>
    <phoneticPr fontId="2"/>
  </si>
  <si>
    <t>24時間連絡できる体制を確保しており、かつ、必要に応じて、訪問看護を行うことができる体制を整備</t>
    <rPh sb="2" eb="4">
      <t>ジカン</t>
    </rPh>
    <rPh sb="4" eb="6">
      <t>レンラク</t>
    </rPh>
    <rPh sb="9" eb="11">
      <t>タイセイ</t>
    </rPh>
    <rPh sb="12" eb="14">
      <t>カクホ</t>
    </rPh>
    <rPh sb="22" eb="24">
      <t>ヒツヨウ</t>
    </rPh>
    <rPh sb="25" eb="26">
      <t>オウ</t>
    </rPh>
    <rPh sb="29" eb="31">
      <t>ホウモン</t>
    </rPh>
    <rPh sb="31" eb="33">
      <t>カンゴ</t>
    </rPh>
    <rPh sb="34" eb="35">
      <t>オコナ</t>
    </rPh>
    <rPh sb="42" eb="44">
      <t>タイセイ</t>
    </rPh>
    <rPh sb="45" eb="47">
      <t>セイビ</t>
    </rPh>
    <phoneticPr fontId="2"/>
  </si>
  <si>
    <t>主治医と連携の下に、ターミナルケアに係る計画及び支援体制について利用者及びその家族等に説明を行い、同意を得ていること</t>
    <rPh sb="0" eb="3">
      <t>シュジイ</t>
    </rPh>
    <rPh sb="4" eb="6">
      <t>レンケイ</t>
    </rPh>
    <rPh sb="7" eb="8">
      <t>シタ</t>
    </rPh>
    <rPh sb="18" eb="19">
      <t>カカ</t>
    </rPh>
    <rPh sb="20" eb="22">
      <t>ケイカク</t>
    </rPh>
    <rPh sb="22" eb="23">
      <t>オヨ</t>
    </rPh>
    <rPh sb="24" eb="26">
      <t>シエン</t>
    </rPh>
    <rPh sb="26" eb="28">
      <t>タイセイ</t>
    </rPh>
    <rPh sb="32" eb="35">
      <t>リヨウシャ</t>
    </rPh>
    <rPh sb="35" eb="36">
      <t>オヨ</t>
    </rPh>
    <rPh sb="39" eb="41">
      <t>カゾク</t>
    </rPh>
    <rPh sb="41" eb="42">
      <t>トウ</t>
    </rPh>
    <rPh sb="43" eb="45">
      <t>セツメイ</t>
    </rPh>
    <rPh sb="46" eb="47">
      <t>オコナ</t>
    </rPh>
    <rPh sb="49" eb="51">
      <t>ドウイ</t>
    </rPh>
    <rPh sb="52" eb="53">
      <t>エ</t>
    </rPh>
    <phoneticPr fontId="2"/>
  </si>
  <si>
    <t>ターミナルケアの提供についての利用者の身体状況の変化等必要な事項の適切な記録</t>
    <rPh sb="8" eb="10">
      <t>テイキョウ</t>
    </rPh>
    <rPh sb="15" eb="18">
      <t>リヨウシャ</t>
    </rPh>
    <rPh sb="19" eb="21">
      <t>シンタイ</t>
    </rPh>
    <rPh sb="21" eb="23">
      <t>ジョウキョウ</t>
    </rPh>
    <rPh sb="24" eb="26">
      <t>ヘンカ</t>
    </rPh>
    <rPh sb="26" eb="27">
      <t>トウ</t>
    </rPh>
    <rPh sb="27" eb="29">
      <t>ヒツヨウ</t>
    </rPh>
    <rPh sb="30" eb="32">
      <t>ジコウ</t>
    </rPh>
    <rPh sb="33" eb="35">
      <t>テキセツ</t>
    </rPh>
    <rPh sb="36" eb="38">
      <t>キロク</t>
    </rPh>
    <phoneticPr fontId="2"/>
  </si>
  <si>
    <t>死亡日及び死亡前14日以内に２日以上のターミナルケアの実施（ターミナルケアを行った後、24時間以内に在宅以外で死亡した場合を含む。）</t>
    <rPh sb="0" eb="3">
      <t>シボウビ</t>
    </rPh>
    <rPh sb="3" eb="4">
      <t>オヨ</t>
    </rPh>
    <rPh sb="5" eb="7">
      <t>シボウ</t>
    </rPh>
    <rPh sb="7" eb="8">
      <t>マエ</t>
    </rPh>
    <rPh sb="10" eb="11">
      <t>ニチ</t>
    </rPh>
    <rPh sb="11" eb="13">
      <t>イナイ</t>
    </rPh>
    <rPh sb="15" eb="16">
      <t>ニチ</t>
    </rPh>
    <rPh sb="16" eb="18">
      <t>イジョウ</t>
    </rPh>
    <rPh sb="27" eb="29">
      <t>ジッシ</t>
    </rPh>
    <rPh sb="38" eb="39">
      <t>オコナ</t>
    </rPh>
    <rPh sb="41" eb="42">
      <t>ノチ</t>
    </rPh>
    <rPh sb="45" eb="47">
      <t>ジカン</t>
    </rPh>
    <rPh sb="47" eb="49">
      <t>イナイ</t>
    </rPh>
    <rPh sb="50" eb="52">
      <t>ザイタク</t>
    </rPh>
    <rPh sb="52" eb="54">
      <t>イガイ</t>
    </rPh>
    <rPh sb="55" eb="57">
      <t>シボウ</t>
    </rPh>
    <rPh sb="59" eb="61">
      <t>バアイ</t>
    </rPh>
    <rPh sb="62" eb="63">
      <t>フク</t>
    </rPh>
    <phoneticPr fontId="2"/>
  </si>
  <si>
    <t>利用を開始した日から起算して30日以内（30日を超える病院又は診療所への入院の後にサービスの利用を再び開始した場合も同様とする。）</t>
    <rPh sb="0" eb="2">
      <t>リヨウ</t>
    </rPh>
    <rPh sb="3" eb="5">
      <t>カイシ</t>
    </rPh>
    <rPh sb="7" eb="8">
      <t>ヒ</t>
    </rPh>
    <rPh sb="10" eb="12">
      <t>キサン</t>
    </rPh>
    <rPh sb="16" eb="17">
      <t>ニチ</t>
    </rPh>
    <rPh sb="17" eb="19">
      <t>イナイ</t>
    </rPh>
    <rPh sb="22" eb="23">
      <t>ニチ</t>
    </rPh>
    <rPh sb="24" eb="25">
      <t>コ</t>
    </rPh>
    <rPh sb="27" eb="29">
      <t>ビョウイン</t>
    </rPh>
    <rPh sb="29" eb="30">
      <t>マタ</t>
    </rPh>
    <rPh sb="31" eb="34">
      <t>シンリョウショ</t>
    </rPh>
    <rPh sb="36" eb="38">
      <t>ニュウイン</t>
    </rPh>
    <rPh sb="39" eb="40">
      <t>アト</t>
    </rPh>
    <rPh sb="46" eb="48">
      <t>リヨウ</t>
    </rPh>
    <rPh sb="49" eb="50">
      <t>フタタ</t>
    </rPh>
    <rPh sb="51" eb="53">
      <t>カイシ</t>
    </rPh>
    <rPh sb="55" eb="57">
      <t>バアイ</t>
    </rPh>
    <rPh sb="58" eb="60">
      <t>ドウヨウ</t>
    </rPh>
    <phoneticPr fontId="2"/>
  </si>
  <si>
    <t>退院時共同指導の内容を文書により提供</t>
    <rPh sb="0" eb="3">
      <t>タイインジ</t>
    </rPh>
    <rPh sb="3" eb="5">
      <t>キョウドウ</t>
    </rPh>
    <rPh sb="5" eb="7">
      <t>シドウ</t>
    </rPh>
    <rPh sb="8" eb="10">
      <t>ナイヨウ</t>
    </rPh>
    <rPh sb="11" eb="13">
      <t>ブンショ</t>
    </rPh>
    <rPh sb="16" eb="18">
      <t>テイキョウ</t>
    </rPh>
    <phoneticPr fontId="2"/>
  </si>
  <si>
    <t>退院又は退所後に訪問看護サービスを実施</t>
    <rPh sb="10" eb="12">
      <t>カンゴ</t>
    </rPh>
    <rPh sb="17" eb="19">
      <t>ジッシ</t>
    </rPh>
    <phoneticPr fontId="2"/>
  </si>
  <si>
    <t>個別サービス計画について、利用者の心身の状況やその家族等を取り巻く環境の変化に応じ、計画作成責任者、看護師、准看護師、介護職員その他の関係者が共同し、随時適切に見直しを行っている</t>
    <rPh sb="0" eb="2">
      <t>コベツ</t>
    </rPh>
    <rPh sb="6" eb="8">
      <t>ケイカク</t>
    </rPh>
    <rPh sb="27" eb="28">
      <t>トウ</t>
    </rPh>
    <rPh sb="39" eb="40">
      <t>オウ</t>
    </rPh>
    <rPh sb="42" eb="44">
      <t>ケイカク</t>
    </rPh>
    <rPh sb="44" eb="46">
      <t>サクセイ</t>
    </rPh>
    <rPh sb="46" eb="49">
      <t>セキニンシャ</t>
    </rPh>
    <rPh sb="50" eb="53">
      <t>カンゴシ</t>
    </rPh>
    <rPh sb="54" eb="58">
      <t>ジュンカンゴシ</t>
    </rPh>
    <rPh sb="59" eb="61">
      <t>カイゴ</t>
    </rPh>
    <rPh sb="61" eb="63">
      <t>ショクイン</t>
    </rPh>
    <rPh sb="65" eb="66">
      <t>ホカ</t>
    </rPh>
    <rPh sb="67" eb="70">
      <t>カンケイシャ</t>
    </rPh>
    <rPh sb="71" eb="73">
      <t>キョウドウ</t>
    </rPh>
    <phoneticPr fontId="2"/>
  </si>
  <si>
    <t>地域との連携を図るとともに、地域の病院等の関係機関に対し、事業所において提供できる具体的なサービスの内容等について日常的に情報提供を行っている</t>
    <rPh sb="0" eb="2">
      <t>チイキ</t>
    </rPh>
    <rPh sb="4" eb="6">
      <t>レンケイ</t>
    </rPh>
    <rPh sb="7" eb="8">
      <t>ハカ</t>
    </rPh>
    <rPh sb="14" eb="16">
      <t>チイキ</t>
    </rPh>
    <rPh sb="17" eb="19">
      <t>ビョウイン</t>
    </rPh>
    <rPh sb="19" eb="20">
      <t>トウ</t>
    </rPh>
    <rPh sb="21" eb="23">
      <t>カンケイ</t>
    </rPh>
    <rPh sb="23" eb="25">
      <t>キカン</t>
    </rPh>
    <rPh sb="26" eb="27">
      <t>タイ</t>
    </rPh>
    <rPh sb="29" eb="32">
      <t>ジギョウショ</t>
    </rPh>
    <rPh sb="36" eb="38">
      <t>テイキョウ</t>
    </rPh>
    <rPh sb="41" eb="44">
      <t>グタイテキ</t>
    </rPh>
    <rPh sb="50" eb="52">
      <t>ナイヨウ</t>
    </rPh>
    <rPh sb="52" eb="53">
      <t>トウ</t>
    </rPh>
    <rPh sb="57" eb="60">
      <t>ニチジョウテキ</t>
    </rPh>
    <rPh sb="61" eb="63">
      <t>ジョウホウ</t>
    </rPh>
    <rPh sb="63" eb="65">
      <t>テイキョウ</t>
    </rPh>
    <rPh sb="66" eb="67">
      <t>オコナ</t>
    </rPh>
    <phoneticPr fontId="2"/>
  </si>
  <si>
    <t>認知症専門ケア加算(Ⅰ)</t>
    <rPh sb="0" eb="3">
      <t>ニンチショウ</t>
    </rPh>
    <rPh sb="3" eb="5">
      <t>センモン</t>
    </rPh>
    <rPh sb="7" eb="9">
      <t>カサン</t>
    </rPh>
    <phoneticPr fontId="2"/>
  </si>
  <si>
    <t>利用者の総数のうち日常生活自立度Ⅲ、Ⅳ又はＭの認知症の者の占める割合が２分の１以上</t>
    <rPh sb="0" eb="3">
      <t>リヨウシャ</t>
    </rPh>
    <rPh sb="4" eb="6">
      <t>ソウスウ</t>
    </rPh>
    <rPh sb="9" eb="11">
      <t>ニチジョウ</t>
    </rPh>
    <rPh sb="11" eb="13">
      <t>セイカツ</t>
    </rPh>
    <rPh sb="13" eb="16">
      <t>ジリツド</t>
    </rPh>
    <rPh sb="19" eb="20">
      <t>マタ</t>
    </rPh>
    <rPh sb="23" eb="26">
      <t>ニンチショウ</t>
    </rPh>
    <rPh sb="27" eb="28">
      <t>シャ</t>
    </rPh>
    <rPh sb="32" eb="34">
      <t>ワリアイ</t>
    </rPh>
    <rPh sb="36" eb="37">
      <t>ブン</t>
    </rPh>
    <rPh sb="39" eb="41">
      <t>イジョウ</t>
    </rPh>
    <phoneticPr fontId="2"/>
  </si>
  <si>
    <t>認知症介護に係る専門的な研修を修了している者を対象者の数が20人未満の場合は１人以上、対象者が20人以上の場合は、１に当該対象者が19人を超えて10又はその端数を増すごとに１を加えた数以上を配置し、チームとしての専門的な認知症ケアの実施</t>
    <rPh sb="67" eb="68">
      <t>ニン</t>
    </rPh>
    <rPh sb="92" eb="94">
      <t>イジョウ</t>
    </rPh>
    <phoneticPr fontId="2"/>
  </si>
  <si>
    <t>従業者に対して認知症ケアに関する留意事項の伝達又は技術的指導に係る会議を定期的に開催</t>
    <rPh sb="0" eb="3">
      <t>ジュウギョウシャ</t>
    </rPh>
    <rPh sb="4" eb="5">
      <t>タイ</t>
    </rPh>
    <rPh sb="7" eb="10">
      <t>ニンチショウ</t>
    </rPh>
    <rPh sb="13" eb="14">
      <t>カン</t>
    </rPh>
    <rPh sb="16" eb="18">
      <t>リュウイ</t>
    </rPh>
    <rPh sb="18" eb="20">
      <t>ジコウ</t>
    </rPh>
    <rPh sb="21" eb="23">
      <t>デンタツ</t>
    </rPh>
    <rPh sb="23" eb="24">
      <t>マタ</t>
    </rPh>
    <rPh sb="25" eb="27">
      <t>ギジュツ</t>
    </rPh>
    <rPh sb="27" eb="28">
      <t>テキ</t>
    </rPh>
    <rPh sb="28" eb="30">
      <t>シドウ</t>
    </rPh>
    <rPh sb="31" eb="32">
      <t>カカ</t>
    </rPh>
    <rPh sb="33" eb="35">
      <t>カイギ</t>
    </rPh>
    <rPh sb="36" eb="39">
      <t>テイキテキ</t>
    </rPh>
    <rPh sb="40" eb="42">
      <t>カイサイ</t>
    </rPh>
    <phoneticPr fontId="2"/>
  </si>
  <si>
    <t>認知症専門ケア加算（Ⅱ）</t>
    <rPh sb="0" eb="3">
      <t>ニンチショウ</t>
    </rPh>
    <rPh sb="3" eb="5">
      <t>センモン</t>
    </rPh>
    <rPh sb="7" eb="9">
      <t>カサン</t>
    </rPh>
    <phoneticPr fontId="2"/>
  </si>
  <si>
    <t>認知症介護に係る専門的な研修を修了している者を対象者の数が20人未満の場合は１人以上、対象者が20人以上の場合は、１に当該対象者が19名を超えて10又はその端数を増すごとに１を加えた人数を配置し、チームとしての専門的な認知症ケアの実施</t>
    <phoneticPr fontId="2"/>
  </si>
  <si>
    <t>認知症介護の指導に係る専門的な研修を終了している者を１名以上配置し、事業所全体の認知症ケアの指導等を実施</t>
    <rPh sb="0" eb="3">
      <t>ニンチショウ</t>
    </rPh>
    <rPh sb="3" eb="5">
      <t>カイゴ</t>
    </rPh>
    <rPh sb="6" eb="8">
      <t>シドウ</t>
    </rPh>
    <rPh sb="9" eb="10">
      <t>カカ</t>
    </rPh>
    <rPh sb="11" eb="14">
      <t>センモンテキ</t>
    </rPh>
    <rPh sb="15" eb="17">
      <t>ケンシュウ</t>
    </rPh>
    <rPh sb="18" eb="20">
      <t>シュウリョウ</t>
    </rPh>
    <rPh sb="24" eb="25">
      <t>シャ</t>
    </rPh>
    <rPh sb="27" eb="28">
      <t>メイ</t>
    </rPh>
    <rPh sb="28" eb="30">
      <t>イジョウ</t>
    </rPh>
    <rPh sb="30" eb="32">
      <t>ハイチ</t>
    </rPh>
    <rPh sb="34" eb="37">
      <t>ジギョウショ</t>
    </rPh>
    <rPh sb="37" eb="39">
      <t>ゼンタイ</t>
    </rPh>
    <rPh sb="40" eb="43">
      <t>ニンチショウ</t>
    </rPh>
    <rPh sb="46" eb="48">
      <t>シドウ</t>
    </rPh>
    <rPh sb="48" eb="49">
      <t>トウ</t>
    </rPh>
    <rPh sb="50" eb="52">
      <t>ジッシ</t>
    </rPh>
    <phoneticPr fontId="2"/>
  </si>
  <si>
    <t>介護職員、看護職員ごとの認知症ケアに関する研修計画を作成し、当該計画に従い研修を実施又は実施を予定</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30" eb="32">
      <t>トウガイ</t>
    </rPh>
    <rPh sb="32" eb="34">
      <t>ケイカク</t>
    </rPh>
    <rPh sb="35" eb="36">
      <t>シタガ</t>
    </rPh>
    <rPh sb="37" eb="39">
      <t>ケンシュウ</t>
    </rPh>
    <rPh sb="40" eb="42">
      <t>ジッシ</t>
    </rPh>
    <rPh sb="42" eb="43">
      <t>マタ</t>
    </rPh>
    <rPh sb="44" eb="46">
      <t>ジッシ</t>
    </rPh>
    <rPh sb="47" eb="49">
      <t>ヨテイ</t>
    </rPh>
    <phoneticPr fontId="2"/>
  </si>
  <si>
    <t>定期的な健康診断を実施している</t>
    <rPh sb="0" eb="3">
      <t>テイキテキ</t>
    </rPh>
    <rPh sb="4" eb="6">
      <t>ケンコウ</t>
    </rPh>
    <rPh sb="6" eb="8">
      <t>シンダン</t>
    </rPh>
    <rPh sb="9" eb="11">
      <t>ジッシ</t>
    </rPh>
    <phoneticPr fontId="2"/>
  </si>
  <si>
    <t>訪問介護員等の総数のうち、介護福祉士の数が６割以上</t>
    <rPh sb="0" eb="4">
      <t>ホウモンカイゴ</t>
    </rPh>
    <rPh sb="4" eb="6">
      <t>イントウ</t>
    </rPh>
    <rPh sb="7" eb="9">
      <t>ソウスウ</t>
    </rPh>
    <rPh sb="13" eb="15">
      <t>カイゴ</t>
    </rPh>
    <rPh sb="15" eb="18">
      <t>フクシシ</t>
    </rPh>
    <rPh sb="19" eb="20">
      <t>カズ</t>
    </rPh>
    <rPh sb="22" eb="23">
      <t>ワリ</t>
    </rPh>
    <rPh sb="23" eb="25">
      <t>イジョウ</t>
    </rPh>
    <phoneticPr fontId="2"/>
  </si>
  <si>
    <t>訪問介護員等の総数のうち、介護福祉士の数が６割以上又は勤続年数１０年以上の者が４分の１以上</t>
    <rPh sb="0" eb="4">
      <t>ホウモンカイゴ</t>
    </rPh>
    <rPh sb="4" eb="6">
      <t>イントウ</t>
    </rPh>
    <rPh sb="7" eb="9">
      <t>ソウスウ</t>
    </rPh>
    <rPh sb="13" eb="15">
      <t>カイゴ</t>
    </rPh>
    <rPh sb="15" eb="18">
      <t>フクシシ</t>
    </rPh>
    <rPh sb="19" eb="20">
      <t>カズ</t>
    </rPh>
    <rPh sb="22" eb="23">
      <t>ワリ</t>
    </rPh>
    <rPh sb="23" eb="25">
      <t>イジョウ</t>
    </rPh>
    <rPh sb="25" eb="26">
      <t>マタ</t>
    </rPh>
    <rPh sb="27" eb="29">
      <t>キンゾク</t>
    </rPh>
    <rPh sb="29" eb="31">
      <t>ネンスウ</t>
    </rPh>
    <rPh sb="33" eb="36">
      <t>ネンイジョウ</t>
    </rPh>
    <rPh sb="37" eb="38">
      <t>シャ</t>
    </rPh>
    <rPh sb="40" eb="41">
      <t>ブン</t>
    </rPh>
    <rPh sb="43" eb="45">
      <t>イジョウ</t>
    </rPh>
    <phoneticPr fontId="2"/>
  </si>
  <si>
    <t>サービス提供体制強化加算（Ⅱ）、又は（Ⅲ）を算定していない</t>
    <rPh sb="4" eb="6">
      <t>テイキョウ</t>
    </rPh>
    <rPh sb="6" eb="8">
      <t>タイセイ</t>
    </rPh>
    <rPh sb="8" eb="10">
      <t>キョウカ</t>
    </rPh>
    <rPh sb="10" eb="12">
      <t>カサン</t>
    </rPh>
    <rPh sb="16" eb="17">
      <t>マタ</t>
    </rPh>
    <rPh sb="22" eb="24">
      <t>サンテイ</t>
    </rPh>
    <phoneticPr fontId="2"/>
  </si>
  <si>
    <t>訪問介護員等の総数のうち、介護福祉士の割合が４割以上又は介護福祉士、実務者研修修了者及び介護職員基礎研修課程修了者の占める割合が６割以上である。</t>
    <rPh sb="23" eb="26">
      <t>ワリイジョウ</t>
    </rPh>
    <rPh sb="65" eb="66">
      <t>ワリ</t>
    </rPh>
    <phoneticPr fontId="2"/>
  </si>
  <si>
    <t>訪問介護員等の総数のうち、介護福祉士の占める割合が３割以上又は介護福祉士、実務者研修修了者及び介護職員基礎研修課程修了者の占める割合が５割以上である。</t>
    <rPh sb="26" eb="27">
      <t>ワリ</t>
    </rPh>
    <rPh sb="68" eb="69">
      <t>ワリ</t>
    </rPh>
    <phoneticPr fontId="2"/>
  </si>
  <si>
    <t>従業者の総数のうち、常勤職員の占める割合が６割以上である。</t>
    <rPh sb="22" eb="23">
      <t>ワリ</t>
    </rPh>
    <phoneticPr fontId="2"/>
  </si>
  <si>
    <t>従業者の総数のうち、勤続年数７年以上の者の占める割合が３割以上である。</t>
    <rPh sb="28" eb="29">
      <t>ワ</t>
    </rPh>
    <phoneticPr fontId="2"/>
  </si>
  <si>
    <t>２　介護職員改善計画書の作成、周知、届出</t>
    <rPh sb="2" eb="4">
      <t>カイゴ</t>
    </rPh>
    <rPh sb="4" eb="6">
      <t>ショクイン</t>
    </rPh>
    <rPh sb="6" eb="8">
      <t>カイゼン</t>
    </rPh>
    <rPh sb="8" eb="11">
      <t>ケイカクショ</t>
    </rPh>
    <rPh sb="12" eb="14">
      <t>サクセイ</t>
    </rPh>
    <rPh sb="15" eb="17">
      <t>シュウチ</t>
    </rPh>
    <rPh sb="18" eb="20">
      <t>トドケデ</t>
    </rPh>
    <phoneticPr fontId="2"/>
  </si>
  <si>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2"/>
  </si>
  <si>
    <t>７　次の（１）、（２）、（３）のいずれにも適合</t>
    <phoneticPr fontId="2"/>
  </si>
  <si>
    <t>(１)任用の際の職責又は職務内容等の要件を書面で作成し、全ての介護職員に周知</t>
    <rPh sb="21" eb="23">
      <t>ショメン</t>
    </rPh>
    <rPh sb="24" eb="26">
      <t>サクセイ</t>
    </rPh>
    <phoneticPr fontId="2"/>
  </si>
  <si>
    <t>(２)資質の向上の支援に関する計画の策定、研修の実施又は研修の機会を確保し、全ての介護職員に周知</t>
    <phoneticPr fontId="2"/>
  </si>
  <si>
    <t>研修計画書</t>
    <rPh sb="0" eb="2">
      <t>ケンシュウ</t>
    </rPh>
    <rPh sb="2" eb="4">
      <t>ケイカク</t>
    </rPh>
    <rPh sb="4" eb="5">
      <t>ショ</t>
    </rPh>
    <phoneticPr fontId="2"/>
  </si>
  <si>
    <t>（３）経験若しくは資格等に応じて昇給する仕組み又は一定の基準に基づき定期に昇給する仕組みを設け、全ての介護職員に周知</t>
    <phoneticPr fontId="2"/>
  </si>
  <si>
    <t>７ 次の(１)、(２)のいずれにも適合</t>
    <phoneticPr fontId="2"/>
  </si>
  <si>
    <t>７　次の(１)、(２)のいずれかに適合</t>
    <phoneticPr fontId="2"/>
  </si>
  <si>
    <t>（参考様式１－１８）</t>
    <rPh sb="1" eb="3">
      <t>サンコウ</t>
    </rPh>
    <rPh sb="3" eb="5">
      <t>ヨウシキ</t>
    </rPh>
    <phoneticPr fontId="2"/>
  </si>
  <si>
    <t>従業者の勤務の体制及び勤務形態一覧表</t>
  </si>
  <si>
    <t>（　</t>
    <phoneticPr fontId="2"/>
  </si>
  <si>
    <t>年</t>
    <rPh sb="0" eb="1">
      <t>ネン</t>
    </rPh>
    <phoneticPr fontId="2"/>
  </si>
  <si>
    <t>月分）</t>
    <rPh sb="0" eb="2">
      <t>ツキブン</t>
    </rPh>
    <phoneticPr fontId="2"/>
  </si>
  <si>
    <r>
      <t>サービス種類　 （　</t>
    </r>
    <r>
      <rPr>
        <sz val="10"/>
        <rFont val="ＭＳ Ｐゴシック"/>
        <family val="3"/>
        <charset val="128"/>
      </rPr>
      <t>定期巡回・随時対応型訪問介護看護</t>
    </r>
    <r>
      <rPr>
        <b/>
        <sz val="11"/>
        <rFont val="ＭＳ Ｐゴシック"/>
        <family val="3"/>
        <charset val="128"/>
      </rPr>
      <t>　　　　　　　　　　　　　　　　　　　　　　　　　　　　　　　　）</t>
    </r>
    <phoneticPr fontId="2"/>
  </si>
  <si>
    <t>）</t>
    <phoneticPr fontId="2"/>
  </si>
  <si>
    <t>事業所名（</t>
    <rPh sb="3" eb="4">
      <t>ナ</t>
    </rPh>
    <phoneticPr fontId="2"/>
  </si>
  <si>
    <t>資格</t>
    <rPh sb="0" eb="2">
      <t>シカク</t>
    </rPh>
    <phoneticPr fontId="2"/>
  </si>
  <si>
    <t>4週の合計</t>
    <phoneticPr fontId="2"/>
  </si>
  <si>
    <t>＊</t>
    <phoneticPr fontId="2"/>
  </si>
  <si>
    <t>管理者</t>
    <rPh sb="0" eb="3">
      <t>カンリシャ</t>
    </rPh>
    <phoneticPr fontId="2"/>
  </si>
  <si>
    <t>－</t>
    <phoneticPr fontId="2"/>
  </si>
  <si>
    <t>オペレーター</t>
    <phoneticPr fontId="2"/>
  </si>
  <si>
    <t>計画作成責任者</t>
    <rPh sb="0" eb="2">
      <t>ケイカク</t>
    </rPh>
    <rPh sb="2" eb="4">
      <t>サクセイ</t>
    </rPh>
    <rPh sb="4" eb="7">
      <t>セキニンシャ</t>
    </rPh>
    <phoneticPr fontId="2"/>
  </si>
  <si>
    <t>訪問介護員（定期）</t>
    <rPh sb="0" eb="2">
      <t>ホウモン</t>
    </rPh>
    <rPh sb="2" eb="4">
      <t>カイゴ</t>
    </rPh>
    <rPh sb="4" eb="5">
      <t>イン</t>
    </rPh>
    <rPh sb="6" eb="8">
      <t>テイキ</t>
    </rPh>
    <phoneticPr fontId="2"/>
  </si>
  <si>
    <t>訪問介護員（随時）</t>
    <rPh sb="0" eb="2">
      <t>ホウモン</t>
    </rPh>
    <rPh sb="2" eb="4">
      <t>カイゴ</t>
    </rPh>
    <rPh sb="4" eb="5">
      <t>イン</t>
    </rPh>
    <rPh sb="6" eb="8">
      <t>ズイジ</t>
    </rPh>
    <phoneticPr fontId="2"/>
  </si>
  <si>
    <t>常勤職員が勤務すべき１週あたりの勤務時間　[就業規則等で定められた１週あたりの勤務時間]　　　　　　　　　　　　時間／週　（d）　</t>
  </si>
  <si>
    <t>備考１　事業に係る従業者全員（管理者を含む。）について、４週間分の勤務すべき時間区分を記入してください。</t>
    <rPh sb="0" eb="2">
      <t>ビコウ</t>
    </rPh>
    <rPh sb="40" eb="42">
      <t>クブン</t>
    </rPh>
    <phoneticPr fontId="49"/>
  </si>
  <si>
    <t>勤務時間の凡例</t>
    <rPh sb="0" eb="2">
      <t>キンム</t>
    </rPh>
    <rPh sb="2" eb="4">
      <t>ジカン</t>
    </rPh>
    <rPh sb="5" eb="7">
      <t>ハンレイ</t>
    </rPh>
    <phoneticPr fontId="2"/>
  </si>
  <si>
    <t>　　　２　時間区分は、勤務時間ごとに区分して番号を付し、その番号を記入してください。</t>
    <rPh sb="5" eb="7">
      <t>ジカン</t>
    </rPh>
    <rPh sb="7" eb="9">
      <t>クブン</t>
    </rPh>
    <rPh sb="11" eb="13">
      <t>キンム</t>
    </rPh>
    <rPh sb="13" eb="15">
      <t>ジカン</t>
    </rPh>
    <rPh sb="18" eb="20">
      <t>クブン</t>
    </rPh>
    <rPh sb="22" eb="24">
      <t>バンゴウ</t>
    </rPh>
    <rPh sb="25" eb="26">
      <t>フ</t>
    </rPh>
    <rPh sb="30" eb="32">
      <t>バンゴウ</t>
    </rPh>
    <rPh sb="33" eb="35">
      <t>キニュウ</t>
    </rPh>
    <phoneticPr fontId="30"/>
  </si>
  <si>
    <t>①</t>
    <phoneticPr fontId="2"/>
  </si>
  <si>
    <t>　　　　　　（例　-勤務時間　①８：３０～１７：００　②２１：３０～６：３０　などの設定を右の凡例に記入してください）</t>
    <rPh sb="7" eb="8">
      <t>レイ</t>
    </rPh>
    <rPh sb="10" eb="12">
      <t>キンム</t>
    </rPh>
    <rPh sb="12" eb="14">
      <t>ジカン</t>
    </rPh>
    <rPh sb="42" eb="44">
      <t>セッテイ</t>
    </rPh>
    <rPh sb="45" eb="46">
      <t>ミギ</t>
    </rPh>
    <rPh sb="47" eb="49">
      <t>ハンレイ</t>
    </rPh>
    <rPh sb="50" eb="52">
      <t>キニュウ</t>
    </rPh>
    <phoneticPr fontId="30"/>
  </si>
  <si>
    <t>②</t>
    <phoneticPr fontId="2"/>
  </si>
  <si>
    <t>　　　３　職種ごとに下の勤務形態の区分の順にまとめて記載してください。</t>
    <rPh sb="5" eb="7">
      <t>ショクシュ</t>
    </rPh>
    <rPh sb="10" eb="11">
      <t>シタ</t>
    </rPh>
    <phoneticPr fontId="49"/>
  </si>
  <si>
    <t>③</t>
    <phoneticPr fontId="2"/>
  </si>
  <si>
    <t>　　　　勤務形態の区分　Ａ：常勤で専従　Ｂ：常勤で兼務　Ｃ：常勤以外で専従　Ｄ：常勤以外で兼務</t>
    <phoneticPr fontId="2"/>
  </si>
  <si>
    <t>④</t>
    <phoneticPr fontId="2"/>
  </si>
  <si>
    <t>　　　４　職員が兼務する場合（例：管理者と訪問介護員等）には、それぞれの職種の欄に記入してください。</t>
    <rPh sb="5" eb="7">
      <t>ショクイン</t>
    </rPh>
    <rPh sb="8" eb="10">
      <t>ケンム</t>
    </rPh>
    <rPh sb="12" eb="14">
      <t>バアイ</t>
    </rPh>
    <rPh sb="15" eb="16">
      <t>レイ</t>
    </rPh>
    <rPh sb="17" eb="20">
      <t>カンリシャ</t>
    </rPh>
    <rPh sb="21" eb="23">
      <t>ホウモン</t>
    </rPh>
    <rPh sb="23" eb="25">
      <t>カイゴ</t>
    </rPh>
    <rPh sb="25" eb="26">
      <t>イン</t>
    </rPh>
    <rPh sb="26" eb="27">
      <t>トウ</t>
    </rPh>
    <rPh sb="36" eb="38">
      <t>ショクシュ</t>
    </rPh>
    <rPh sb="39" eb="40">
      <t>ラン</t>
    </rPh>
    <rPh sb="41" eb="43">
      <t>キニュウ</t>
    </rPh>
    <phoneticPr fontId="2"/>
  </si>
  <si>
    <t>⑤</t>
    <phoneticPr fontId="2"/>
  </si>
  <si>
    <t>　　　　　この場合、職種毎に勤務時間を按分する必要はありません。</t>
    <phoneticPr fontId="2"/>
  </si>
  <si>
    <t>⑥</t>
    <phoneticPr fontId="2"/>
  </si>
  <si>
    <t>　　　５　事業開始予定年月の体制を記入してください。</t>
    <rPh sb="5" eb="7">
      <t>ジギョウ</t>
    </rPh>
    <rPh sb="7" eb="9">
      <t>カイシ</t>
    </rPh>
    <rPh sb="9" eb="11">
      <t>ヨテイ</t>
    </rPh>
    <rPh sb="11" eb="13">
      <t>ネンゲツ</t>
    </rPh>
    <rPh sb="14" eb="16">
      <t>タイセイ</t>
    </rPh>
    <rPh sb="17" eb="19">
      <t>キニュウ</t>
    </rPh>
    <phoneticPr fontId="2"/>
  </si>
  <si>
    <t>⑦</t>
    <phoneticPr fontId="2"/>
  </si>
  <si>
    <t>　　　６　資格欄には、それぞれの職種で必要な資格のみ記載してください。</t>
    <rPh sb="5" eb="7">
      <t>シカク</t>
    </rPh>
    <rPh sb="7" eb="8">
      <t>ラン</t>
    </rPh>
    <rPh sb="16" eb="18">
      <t>ショクシュ</t>
    </rPh>
    <rPh sb="19" eb="21">
      <t>ヒツヨウ</t>
    </rPh>
    <rPh sb="22" eb="24">
      <t>シカク</t>
    </rPh>
    <rPh sb="26" eb="28">
      <t>キサイ</t>
    </rPh>
    <phoneticPr fontId="2"/>
  </si>
  <si>
    <t>　　　７　＊欄には、当該月の曜日を記入してください。</t>
    <rPh sb="6" eb="7">
      <t>ラン</t>
    </rPh>
    <rPh sb="10" eb="12">
      <t>トウガイ</t>
    </rPh>
    <rPh sb="12" eb="13">
      <t>ツキ</t>
    </rPh>
    <rPh sb="14" eb="16">
      <t>ヨウビ</t>
    </rPh>
    <rPh sb="17" eb="19">
      <t>キニュウ</t>
    </rPh>
    <phoneticPr fontId="47"/>
  </si>
  <si>
    <t>●●●</t>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</si>
  <si>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</si>
  <si>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</si>
  <si>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</si>
  <si>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</si>
  <si>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</si>
  <si>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</si>
  <si>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</si>
  <si>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月</t>
  </si>
  <si>
    <t>火</t>
  </si>
  <si>
    <t>水</t>
  </si>
  <si>
    <t>木</t>
  </si>
  <si>
    <t>金</t>
  </si>
  <si>
    <t>土</t>
  </si>
  <si>
    <t>日</t>
  </si>
  <si>
    <t>Ｂ</t>
    <phoneticPr fontId="2"/>
  </si>
  <si>
    <t>鳥取太郎</t>
    <rPh sb="0" eb="2">
      <t>トットリ</t>
    </rPh>
    <rPh sb="2" eb="4">
      <t>タロウ</t>
    </rPh>
    <phoneticPr fontId="2"/>
  </si>
  <si>
    <t>①</t>
  </si>
  <si>
    <t>Ａ</t>
    <phoneticPr fontId="2"/>
  </si>
  <si>
    <t>介護福祉士</t>
    <rPh sb="0" eb="2">
      <t>カイゴ</t>
    </rPh>
    <rPh sb="2" eb="5">
      <t>フクシシ</t>
    </rPh>
    <phoneticPr fontId="2"/>
  </si>
  <si>
    <t>福部二郎</t>
    <rPh sb="0" eb="2">
      <t>フクベ</t>
    </rPh>
    <rPh sb="2" eb="4">
      <t>ジロウ</t>
    </rPh>
    <phoneticPr fontId="2"/>
  </si>
  <si>
    <t>②</t>
  </si>
  <si>
    <t>看護師</t>
    <rPh sb="0" eb="3">
      <t>カンゴシ</t>
    </rPh>
    <phoneticPr fontId="2"/>
  </si>
  <si>
    <t>国府花子</t>
    <rPh sb="0" eb="2">
      <t>コクフ</t>
    </rPh>
    <rPh sb="2" eb="4">
      <t>ハナコ</t>
    </rPh>
    <phoneticPr fontId="2"/>
  </si>
  <si>
    <t>介護支援専門員</t>
    <rPh sb="0" eb="7">
      <t>カ</t>
    </rPh>
    <phoneticPr fontId="2"/>
  </si>
  <si>
    <t>河原三郎</t>
    <rPh sb="0" eb="2">
      <t>カワハラ</t>
    </rPh>
    <rPh sb="2" eb="4">
      <t>サブロウ</t>
    </rPh>
    <phoneticPr fontId="2"/>
  </si>
  <si>
    <t>用瀬四郎</t>
    <rPh sb="0" eb="2">
      <t>モチガセ</t>
    </rPh>
    <rPh sb="2" eb="4">
      <t>シロウ</t>
    </rPh>
    <phoneticPr fontId="2"/>
  </si>
  <si>
    <t>Ｃ</t>
    <phoneticPr fontId="2"/>
  </si>
  <si>
    <t>佐治五郎</t>
    <rPh sb="0" eb="2">
      <t>サジ</t>
    </rPh>
    <rPh sb="2" eb="4">
      <t>ゴロウ</t>
    </rPh>
    <phoneticPr fontId="2"/>
  </si>
  <si>
    <t>准看護師</t>
    <rPh sb="0" eb="1">
      <t>ジュン</t>
    </rPh>
    <rPh sb="1" eb="4">
      <t>カンゴシ</t>
    </rPh>
    <phoneticPr fontId="2"/>
  </si>
  <si>
    <t>気高浜子</t>
    <rPh sb="0" eb="2">
      <t>ケタカ</t>
    </rPh>
    <rPh sb="2" eb="3">
      <t>ハマ</t>
    </rPh>
    <rPh sb="3" eb="4">
      <t>コ</t>
    </rPh>
    <phoneticPr fontId="2"/>
  </si>
  <si>
    <t>社会福祉士</t>
    <rPh sb="0" eb="2">
      <t>シャカイ</t>
    </rPh>
    <rPh sb="2" eb="4">
      <t>フクシ</t>
    </rPh>
    <rPh sb="4" eb="5">
      <t>シ</t>
    </rPh>
    <phoneticPr fontId="2"/>
  </si>
  <si>
    <t>鹿野山子</t>
    <rPh sb="0" eb="2">
      <t>シカノ</t>
    </rPh>
    <rPh sb="2" eb="3">
      <t>ヤマ</t>
    </rPh>
    <rPh sb="3" eb="4">
      <t>コ</t>
    </rPh>
    <phoneticPr fontId="2"/>
  </si>
  <si>
    <t>介護福祉士</t>
  </si>
  <si>
    <t>　</t>
    <phoneticPr fontId="2"/>
  </si>
  <si>
    <t>ヘルパー１級</t>
    <rPh sb="5" eb="6">
      <t>キュウ</t>
    </rPh>
    <phoneticPr fontId="2"/>
  </si>
  <si>
    <t>青谷七郎</t>
    <rPh sb="0" eb="2">
      <t>アオヤ</t>
    </rPh>
    <rPh sb="2" eb="4">
      <t>シチロウ</t>
    </rPh>
    <phoneticPr fontId="2"/>
  </si>
  <si>
    <t>尚徳花子</t>
    <rPh sb="0" eb="1">
      <t>ナオ</t>
    </rPh>
    <rPh sb="1" eb="2">
      <t>トク</t>
    </rPh>
    <rPh sb="2" eb="4">
      <t>ハナコ</t>
    </rPh>
    <phoneticPr fontId="2"/>
  </si>
  <si>
    <t>末広三郎</t>
    <rPh sb="0" eb="2">
      <t>スエヒロ</t>
    </rPh>
    <rPh sb="2" eb="4">
      <t>サブロウ</t>
    </rPh>
    <phoneticPr fontId="2"/>
  </si>
  <si>
    <t>介護福祉士</t>
    <phoneticPr fontId="2"/>
  </si>
  <si>
    <t>吉方太郎</t>
    <rPh sb="0" eb="1">
      <t>キチ</t>
    </rPh>
    <rPh sb="1" eb="2">
      <t>カタ</t>
    </rPh>
    <rPh sb="2" eb="4">
      <t>タロウ</t>
    </rPh>
    <phoneticPr fontId="2"/>
  </si>
  <si>
    <t>ヘルパー２級</t>
    <rPh sb="5" eb="6">
      <t>キュウ</t>
    </rPh>
    <phoneticPr fontId="2"/>
  </si>
  <si>
    <t>里仁よし子</t>
    <rPh sb="0" eb="1">
      <t>サト</t>
    </rPh>
    <rPh sb="1" eb="2">
      <t>ジン</t>
    </rPh>
    <rPh sb="4" eb="5">
      <t>コ</t>
    </rPh>
    <phoneticPr fontId="2"/>
  </si>
  <si>
    <t>賀露十郎</t>
    <rPh sb="0" eb="1">
      <t>ガ</t>
    </rPh>
    <rPh sb="1" eb="2">
      <t>ツユ</t>
    </rPh>
    <rPh sb="2" eb="4">
      <t>ジュウロウ</t>
    </rPh>
    <phoneticPr fontId="2"/>
  </si>
  <si>
    <t>湖山きょう子</t>
    <rPh sb="0" eb="1">
      <t>コ</t>
    </rPh>
    <rPh sb="1" eb="2">
      <t>ヤマ</t>
    </rPh>
    <rPh sb="5" eb="6">
      <t>コ</t>
    </rPh>
    <phoneticPr fontId="2"/>
  </si>
  <si>
    <t>明徳六郎</t>
    <rPh sb="0" eb="2">
      <t>メイトク</t>
    </rPh>
    <rPh sb="2" eb="4">
      <t>ロクロウ</t>
    </rPh>
    <phoneticPr fontId="2"/>
  </si>
  <si>
    <t>日進けい子</t>
    <rPh sb="0" eb="2">
      <t>ニッシン</t>
    </rPh>
    <rPh sb="4" eb="5">
      <t>コ</t>
    </rPh>
    <phoneticPr fontId="2"/>
  </si>
  <si>
    <t>看護職員</t>
    <rPh sb="0" eb="2">
      <t>カンゴ</t>
    </rPh>
    <rPh sb="2" eb="4">
      <t>ショクイン</t>
    </rPh>
    <phoneticPr fontId="2"/>
  </si>
  <si>
    <t>保健師</t>
    <rPh sb="0" eb="3">
      <t>ホケンシ</t>
    </rPh>
    <phoneticPr fontId="2"/>
  </si>
  <si>
    <t>米里たか子</t>
    <rPh sb="0" eb="2">
      <t>ヨネサト</t>
    </rPh>
    <rPh sb="4" eb="5">
      <t>コ</t>
    </rPh>
    <phoneticPr fontId="2"/>
  </si>
  <si>
    <t>修立七郎</t>
    <rPh sb="0" eb="1">
      <t>シュウ</t>
    </rPh>
    <rPh sb="1" eb="2">
      <t>タ</t>
    </rPh>
    <rPh sb="2" eb="4">
      <t>シチロウ</t>
    </rPh>
    <phoneticPr fontId="2"/>
  </si>
  <si>
    <t>因幡山みえ子</t>
    <rPh sb="0" eb="2">
      <t>イナバ</t>
    </rPh>
    <rPh sb="2" eb="3">
      <t>ヤマ</t>
    </rPh>
    <rPh sb="5" eb="6">
      <t>コ</t>
    </rPh>
    <phoneticPr fontId="2"/>
  </si>
  <si>
    <t>明徳くみ子</t>
    <rPh sb="0" eb="2">
      <t>メイトク</t>
    </rPh>
    <rPh sb="4" eb="5">
      <t>コ</t>
    </rPh>
    <phoneticPr fontId="2"/>
  </si>
  <si>
    <t>神戸八郎</t>
    <rPh sb="0" eb="2">
      <t>コウベ</t>
    </rPh>
    <rPh sb="2" eb="4">
      <t>ハチロウ</t>
    </rPh>
    <phoneticPr fontId="2"/>
  </si>
  <si>
    <t>湖山とも子</t>
    <rPh sb="0" eb="2">
      <t>コヤマ</t>
    </rPh>
    <rPh sb="4" eb="5">
      <t>コ</t>
    </rPh>
    <phoneticPr fontId="2"/>
  </si>
  <si>
    <t>久松九郎</t>
    <rPh sb="0" eb="1">
      <t>ヒサ</t>
    </rPh>
    <rPh sb="1" eb="2">
      <t>マツ</t>
    </rPh>
    <rPh sb="2" eb="4">
      <t>クロウ</t>
    </rPh>
    <phoneticPr fontId="2"/>
  </si>
  <si>
    <t>常勤職員が勤務すべき１週あたりの勤務時間　[就業規則等で定められた１週あたりの勤務時間]　　　４０　時間／週　（d）　</t>
    <phoneticPr fontId="2"/>
  </si>
  <si>
    <t>９：００～１８：００</t>
    <phoneticPr fontId="2"/>
  </si>
  <si>
    <t>１７：００～翌１０：００</t>
    <rPh sb="6" eb="7">
      <t>ヨク</t>
    </rPh>
    <phoneticPr fontId="2"/>
  </si>
  <si>
    <t>１３：００～２２：００</t>
    <phoneticPr fontId="2"/>
  </si>
  <si>
    <t>空欄：休み又は勤務無し</t>
    <rPh sb="0" eb="2">
      <t>クウラン</t>
    </rPh>
    <rPh sb="3" eb="4">
      <t>ヤス</t>
    </rPh>
    <rPh sb="5" eb="6">
      <t>マタ</t>
    </rPh>
    <rPh sb="7" eb="9">
      <t>キンム</t>
    </rPh>
    <rPh sb="9" eb="10">
      <t>ナ</t>
    </rPh>
    <phoneticPr fontId="2"/>
  </si>
  <si>
    <t>※兼務者がいる場合、同一敷地内・同一建物内にある他サービス事業所のシフト表も提出してください。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</si>
</sst>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2"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Cambria"/>
      <family val="1"/>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丸ｺﾞｼｯｸM-PRO"/>
      <family val="3"/>
      <charset val="128"/>
    </font>
    <font>
      <sz val="18"/>
      <name val="HG丸ｺﾞｼｯｸM-PRO"/>
      <family val="3"/>
      <charset val="128"/>
    </font>
    <font>
      <sz val="6"/>
      <name val="ＭＳ ゴシック"/>
      <family val="3"/>
      <charset val="128"/>
    </font>
    <font>
      <sz val="11"/>
      <color indexed="10"/>
      <name val="ＭＳ Ｐゴシック"/>
      <family val="3"/>
      <charset val="128"/>
    </font>
    <font>
      <b/>
      <sz val="22"/>
      <name val="ＭＳ Ｐゴシック"/>
      <family val="3"/>
      <charset val="128"/>
    </font>
    <font>
      <sz val="14"/>
      <name val="ＭＳ Ｐゴシック"/>
      <family val="3"/>
      <charset val="128"/>
    </font>
    <font>
      <b/>
      <sz val="14"/>
      <name val="ＭＳ Ｐゴシック"/>
      <family val="3"/>
      <charset val="128"/>
    </font>
    <font>
      <sz val="10"/>
      <name val="ＭＳ Ｐゴシック"/>
      <family val="3"/>
      <charset val="128"/>
    </font>
    <font>
      <sz val="11"/>
      <color indexed="8"/>
      <name val="ＭＳ Ｐゴシック"/>
      <family val="3"/>
    </font>
    <font>
      <b/>
      <sz val="11"/>
      <color indexed="8"/>
      <name val="ＭＳ ゴシック"/>
      <family val="3"/>
    </font>
    <font>
      <sz val="11"/>
      <color indexed="8"/>
      <name val="ＭＳ ゴシック"/>
      <family val="3"/>
    </font>
    <font>
      <sz val="9"/>
      <color indexed="8"/>
      <name val="ＭＳ ゴシック"/>
      <family val="3"/>
    </font>
    <font>
      <b/>
      <u/>
      <sz val="9"/>
      <color indexed="8"/>
      <name val="ＭＳ ゴシック"/>
      <family val="3"/>
    </font>
    <font>
      <sz val="6"/>
      <color indexed="8"/>
      <name val="ＭＳ ゴシック"/>
      <family val="3"/>
    </font>
    <font>
      <sz val="10"/>
      <color indexed="8"/>
      <name val="ＭＳ ゴシック"/>
      <family val="3"/>
    </font>
    <font>
      <sz val="8"/>
      <color indexed="8"/>
      <name val="ＭＳ ゴシック"/>
      <family val="3"/>
    </font>
    <font>
      <b/>
      <u/>
      <sz val="11"/>
      <color indexed="8"/>
      <name val="ＭＳ ゴシック"/>
      <family val="3"/>
    </font>
    <font>
      <sz val="10"/>
      <color indexed="8"/>
      <name val="ＭＳ Ｐゴシック"/>
      <family val="3"/>
    </font>
    <font>
      <sz val="6"/>
      <color indexed="8"/>
      <name val="ＭＳ Ｐゴシック"/>
      <family val="3"/>
    </font>
    <font>
      <sz val="7"/>
      <color indexed="8"/>
      <name val="ＭＳ ゴシック"/>
      <family val="3"/>
    </font>
    <font>
      <sz val="9"/>
      <name val="ＭＳ 明朝"/>
      <family val="1"/>
      <charset val="128"/>
    </font>
    <font>
      <b/>
      <sz val="12"/>
      <name val="ＭＳ Ｐゴシック"/>
      <family val="3"/>
      <charset val="128"/>
    </font>
    <font>
      <b/>
      <sz val="11"/>
      <name val="ＭＳ Ｐゴシック"/>
      <family val="3"/>
      <charset val="128"/>
    </font>
    <font>
      <sz val="9"/>
      <name val="ＭＳ Ｐゴシック"/>
      <family val="3"/>
      <charset val="128"/>
    </font>
    <font>
      <u/>
      <sz val="11"/>
      <name val="ＭＳ Ｐゴシック"/>
      <family val="3"/>
      <charset val="128"/>
    </font>
    <font>
      <b/>
      <sz val="16"/>
      <name val="ＭＳ Ｐゴシック"/>
      <family val="3"/>
      <charset val="128"/>
    </font>
    <font>
      <b/>
      <sz val="10"/>
      <name val="ＭＳ Ｐゴシック"/>
      <family val="3"/>
      <charset val="128"/>
    </font>
    <font>
      <b/>
      <sz val="11"/>
      <color rgb="FFFF0000"/>
      <name val="ＭＳ Ｐゴシック"/>
      <family val="3"/>
      <charset val="128"/>
    </font>
  </fonts>
  <fills count="5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55"/>
        <bgColor indexed="64"/>
      </patternFill>
    </fill>
    <fill>
      <patternFill patternType="solid">
        <fgColor indexed="43"/>
        <bgColor indexed="64"/>
      </patternFill>
    </fill>
    <fill>
      <patternFill patternType="solid">
        <fgColor indexed="41"/>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rgb="FFFFCCCC"/>
        <bgColor indexed="64"/>
      </patternFill>
    </fill>
    <fill>
      <patternFill patternType="solid">
        <fgColor rgb="FFFF9999"/>
        <bgColor indexed="64"/>
      </patternFill>
    </fill>
    <fill>
      <patternFill patternType="solid">
        <fgColor rgb="FFFFFF66"/>
        <bgColor indexed="64"/>
      </patternFill>
    </fill>
    <fill>
      <patternFill patternType="solid">
        <fgColor indexed="40"/>
        <bgColor indexed="64"/>
      </patternFill>
    </fill>
    <fill>
      <patternFill patternType="solid">
        <fgColor indexed="45"/>
        <bgColor indexed="64"/>
      </patternFill>
    </fill>
    <fill>
      <patternFill patternType="solid">
        <fgColor indexed="4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9999FF"/>
        <bgColor indexed="64"/>
      </patternFill>
    </fill>
    <fill>
      <patternFill patternType="solid">
        <fgColor rgb="FFFF99FF"/>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FFCCFF"/>
        <bgColor indexed="64"/>
      </patternFill>
    </fill>
    <fill>
      <patternFill patternType="solid">
        <fgColor rgb="FFFFFFCC"/>
        <bgColor indexed="64"/>
      </patternFill>
    </fill>
    <fill>
      <patternFill patternType="solid">
        <fgColor rgb="FF99FFCC"/>
        <bgColor indexed="64"/>
      </patternFill>
    </fill>
    <fill>
      <patternFill patternType="solid">
        <fgColor rgb="FFCCCCFF"/>
        <bgColor indexed="64"/>
      </patternFill>
    </fill>
    <fill>
      <patternFill patternType="solid">
        <fgColor rgb="FFFFFF00"/>
        <bgColor indexed="64"/>
      </patternFill>
    </fill>
    <fill>
      <patternFill patternType="solid">
        <fgColor rgb="FF66FF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right style="thin">
        <color indexed="64"/>
      </right>
      <top/>
      <bottom/>
      <diagonal/>
    </border>
    <border>
      <left style="thin">
        <color indexed="64"/>
      </left>
      <right style="thin">
        <color indexed="64"/>
      </right>
      <top style="dotted">
        <color indexed="64"/>
      </top>
      <bottom/>
      <diagonal/>
    </border>
    <border>
      <left style="thin">
        <color indexed="64"/>
      </left>
      <right style="dotted">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diagonal/>
    </border>
    <border>
      <left style="dotted">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tted">
        <color indexed="64"/>
      </left>
      <right style="thin">
        <color indexed="64"/>
      </right>
      <top/>
      <bottom style="dotted">
        <color indexed="64"/>
      </bottom>
      <diagonal/>
    </border>
    <border>
      <left style="dotted">
        <color indexed="64"/>
      </left>
      <right style="thin">
        <color indexed="64"/>
      </right>
      <top/>
      <bottom/>
      <diagonal/>
    </border>
    <border>
      <left style="thin">
        <color indexed="64"/>
      </left>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dotted">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bottom style="thin">
        <color indexed="64"/>
      </bottom>
      <diagonal/>
    </border>
    <border>
      <left style="medium">
        <color indexed="64"/>
      </left>
      <right style="medium">
        <color indexed="64"/>
      </right>
      <top/>
      <bottom style="thin">
        <color indexed="6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dotted">
        <color indexed="8"/>
      </left>
      <right style="thin">
        <color indexed="8"/>
      </right>
      <top style="dotted">
        <color indexed="8"/>
      </top>
      <bottom style="thin">
        <color indexed="8"/>
      </bottom>
      <diagonal/>
    </border>
    <border>
      <left style="thin">
        <color indexed="8"/>
      </left>
      <right style="dotted">
        <color indexed="8"/>
      </right>
      <top style="thin">
        <color indexed="8"/>
      </top>
      <bottom style="hair">
        <color indexed="8"/>
      </bottom>
      <diagonal/>
    </border>
    <border>
      <left style="dotted">
        <color indexed="8"/>
      </left>
      <right style="thin">
        <color indexed="8"/>
      </right>
      <top style="thin">
        <color indexed="8"/>
      </top>
      <bottom style="hair">
        <color indexed="8"/>
      </bottom>
      <diagonal/>
    </border>
    <border>
      <left/>
      <right/>
      <top style="thin">
        <color indexed="8"/>
      </top>
      <bottom style="thin">
        <color indexed="8"/>
      </bottom>
      <diagonal/>
    </border>
    <border>
      <left style="thin">
        <color indexed="8"/>
      </left>
      <right style="dotted">
        <color indexed="8"/>
      </right>
      <top style="hair">
        <color indexed="8"/>
      </top>
      <bottom style="hair">
        <color indexed="8"/>
      </bottom>
      <diagonal/>
    </border>
    <border>
      <left style="dotted">
        <color indexed="8"/>
      </left>
      <right style="thin">
        <color indexed="8"/>
      </right>
      <top style="hair">
        <color indexed="8"/>
      </top>
      <bottom style="hair">
        <color indexed="8"/>
      </bottom>
      <diagonal/>
    </border>
    <border>
      <left style="thin">
        <color indexed="8"/>
      </left>
      <right style="dotted">
        <color indexed="8"/>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dotted">
        <color indexed="8"/>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style="double">
        <color indexed="8"/>
      </top>
      <bottom style="thin">
        <color indexed="8"/>
      </bottom>
      <diagonal/>
    </border>
    <border>
      <left/>
      <right/>
      <top style="thin">
        <color indexed="64"/>
      </top>
      <bottom style="dotted">
        <color indexed="64"/>
      </bottom>
      <diagonal/>
    </border>
    <border>
      <left style="thin">
        <color indexed="64"/>
      </left>
      <right style="thin">
        <color indexed="64"/>
      </right>
      <top style="hair">
        <color indexed="64"/>
      </top>
      <bottom style="hair">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dashed">
        <color indexed="64"/>
      </bottom>
      <diagonal/>
    </border>
    <border>
      <left style="thin">
        <color indexed="64"/>
      </left>
      <right/>
      <top/>
      <bottom style="dotted">
        <color indexed="64"/>
      </bottom>
      <diagonal/>
    </border>
    <border>
      <left style="thin">
        <color indexed="8"/>
      </left>
      <right style="thin">
        <color indexed="8"/>
      </right>
      <top style="hair">
        <color indexed="8"/>
      </top>
      <bottom style="double">
        <color indexed="8"/>
      </bottom>
      <diagonal/>
    </border>
    <border>
      <left style="thin">
        <color indexed="8"/>
      </left>
      <right style="thin">
        <color indexed="8"/>
      </right>
      <top/>
      <bottom style="thin">
        <color indexed="8"/>
      </bottom>
      <diagonal/>
    </border>
    <border>
      <left/>
      <right style="dotted">
        <color indexed="8"/>
      </right>
      <top/>
      <bottom style="thin">
        <color indexed="8"/>
      </bottom>
      <diagonal/>
    </border>
    <border>
      <left style="thin">
        <color indexed="8"/>
      </left>
      <right style="dotted">
        <color indexed="8"/>
      </right>
      <top style="hair">
        <color indexed="8"/>
      </top>
      <bottom style="double">
        <color indexed="8"/>
      </bottom>
      <diagonal/>
    </border>
    <border>
      <left style="dotted">
        <color indexed="8"/>
      </left>
      <right style="thin">
        <color indexed="8"/>
      </right>
      <top style="hair">
        <color indexed="8"/>
      </top>
      <bottom style="double">
        <color indexed="8"/>
      </bottom>
      <diagonal/>
    </border>
    <border>
      <left style="dotted">
        <color indexed="8"/>
      </left>
      <right/>
      <top style="dotted">
        <color indexed="8"/>
      </top>
      <bottom style="thin">
        <color indexed="8"/>
      </bottom>
      <diagonal/>
    </border>
    <border>
      <left style="dotted">
        <color indexed="8"/>
      </left>
      <right/>
      <top style="thin">
        <color indexed="8"/>
      </top>
      <bottom style="thin">
        <color indexed="8"/>
      </bottom>
      <diagonal/>
    </border>
    <border>
      <left style="dotted">
        <color indexed="8"/>
      </left>
      <right/>
      <top style="thin">
        <color indexed="8"/>
      </top>
      <bottom/>
      <diagonal/>
    </border>
    <border>
      <left/>
      <right style="thin">
        <color indexed="8"/>
      </right>
      <top/>
      <bottom/>
      <diagonal/>
    </border>
    <border>
      <left style="dotted">
        <color indexed="8"/>
      </left>
      <right/>
      <top/>
      <bottom style="thin">
        <color indexed="8"/>
      </bottom>
      <diagonal/>
    </border>
    <border>
      <left/>
      <right style="thin">
        <color indexed="8"/>
      </right>
      <top/>
      <bottom style="thin">
        <color indexed="8"/>
      </bottom>
      <diagonal/>
    </border>
    <border>
      <left style="dotted">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dotted">
        <color indexed="64"/>
      </right>
      <top style="dashed">
        <color indexed="64"/>
      </top>
      <bottom/>
      <diagonal/>
    </border>
    <border>
      <left style="dotted">
        <color indexed="64"/>
      </left>
      <right style="thin">
        <color indexed="64"/>
      </right>
      <top style="dashed">
        <color indexed="64"/>
      </top>
      <bottom style="dotted">
        <color indexed="64"/>
      </bottom>
      <diagonal/>
    </border>
    <border>
      <left style="thin">
        <color indexed="64"/>
      </left>
      <right style="dotted">
        <color indexed="64"/>
      </right>
      <top style="dashed">
        <color indexed="64"/>
      </top>
      <bottom style="thin">
        <color indexed="64"/>
      </bottom>
      <diagonal/>
    </border>
    <border>
      <left style="dotted">
        <color indexed="64"/>
      </left>
      <right style="thin">
        <color indexed="64"/>
      </right>
      <top style="thin">
        <color indexed="64"/>
      </top>
      <bottom/>
      <diagonal/>
    </border>
    <border>
      <left/>
      <right style="thin">
        <color indexed="64"/>
      </right>
      <top style="dotted">
        <color indexed="64"/>
      </top>
      <bottom/>
      <diagonal/>
    </border>
    <border>
      <left style="thin">
        <color indexed="64"/>
      </left>
      <right style="dotted">
        <color indexed="64"/>
      </right>
      <top style="hair">
        <color indexed="64"/>
      </top>
      <bottom/>
      <diagonal/>
    </border>
    <border>
      <left/>
      <right/>
      <top style="dotted">
        <color indexed="64"/>
      </top>
      <bottom style="dotted">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bottom style="hair">
        <color indexed="64"/>
      </bottom>
      <diagonal/>
    </border>
    <border>
      <left/>
      <right/>
      <top/>
      <bottom style="hair">
        <color indexed="64"/>
      </bottom>
      <diagonal/>
    </border>
    <border>
      <left style="thin">
        <color indexed="64"/>
      </left>
      <right style="thin">
        <color indexed="64"/>
      </right>
      <top style="medium">
        <color indexed="64"/>
      </top>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double">
        <color indexed="64"/>
      </left>
      <right/>
      <top style="thin">
        <color indexed="64"/>
      </top>
      <bottom/>
      <diagonal/>
    </border>
  </borders>
  <cellStyleXfs count="48">
    <xf numFmtId="0" fontId="0" fillId="0" borderId="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9" fillId="0" borderId="0" applyNumberFormat="0" applyFill="0" applyBorder="0" applyAlignment="0" applyProtection="0">
      <alignment vertical="center"/>
    </xf>
    <xf numFmtId="0" fontId="10" fillId="29" borderId="40" applyNumberFormat="0" applyAlignment="0" applyProtection="0">
      <alignment vertical="center"/>
    </xf>
    <xf numFmtId="0" fontId="11" fillId="30" borderId="0" applyNumberFormat="0" applyBorder="0" applyAlignment="0" applyProtection="0">
      <alignment vertical="center"/>
    </xf>
    <xf numFmtId="0" fontId="1" fillId="3" borderId="41" applyNumberFormat="0" applyFont="0" applyAlignment="0" applyProtection="0">
      <alignment vertical="center"/>
    </xf>
    <xf numFmtId="0" fontId="12" fillId="0" borderId="42" applyNumberFormat="0" applyFill="0" applyAlignment="0" applyProtection="0">
      <alignment vertical="center"/>
    </xf>
    <xf numFmtId="0" fontId="13" fillId="31" borderId="0" applyNumberFormat="0" applyBorder="0" applyAlignment="0" applyProtection="0">
      <alignment vertical="center"/>
    </xf>
    <xf numFmtId="0" fontId="14" fillId="32" borderId="43" applyNumberFormat="0" applyAlignment="0" applyProtection="0">
      <alignment vertical="center"/>
    </xf>
    <xf numFmtId="0" fontId="15" fillId="0" borderId="0" applyNumberFormat="0" applyFill="0" applyBorder="0" applyAlignment="0" applyProtection="0">
      <alignment vertical="center"/>
    </xf>
    <xf numFmtId="0" fontId="16" fillId="0" borderId="44" applyNumberFormat="0" applyFill="0" applyAlignment="0" applyProtection="0">
      <alignment vertical="center"/>
    </xf>
    <xf numFmtId="0" fontId="17" fillId="0" borderId="45" applyNumberFormat="0" applyFill="0" applyAlignment="0" applyProtection="0">
      <alignment vertical="center"/>
    </xf>
    <xf numFmtId="0" fontId="18" fillId="0" borderId="46" applyNumberFormat="0" applyFill="0" applyAlignment="0" applyProtection="0">
      <alignment vertical="center"/>
    </xf>
    <xf numFmtId="0" fontId="18" fillId="0" borderId="0" applyNumberFormat="0" applyFill="0" applyBorder="0" applyAlignment="0" applyProtection="0">
      <alignment vertical="center"/>
    </xf>
    <xf numFmtId="0" fontId="19" fillId="0" borderId="47" applyNumberFormat="0" applyFill="0" applyAlignment="0" applyProtection="0">
      <alignment vertical="center"/>
    </xf>
    <xf numFmtId="0" fontId="20" fillId="32" borderId="48" applyNumberFormat="0" applyAlignment="0" applyProtection="0">
      <alignment vertical="center"/>
    </xf>
    <xf numFmtId="0" fontId="21" fillId="0" borderId="0" applyNumberFormat="0" applyFill="0" applyBorder="0" applyAlignment="0" applyProtection="0">
      <alignment vertical="center"/>
    </xf>
    <xf numFmtId="0" fontId="22" fillId="2" borderId="43" applyNumberFormat="0" applyAlignment="0" applyProtection="0">
      <alignment vertical="center"/>
    </xf>
    <xf numFmtId="0" fontId="23" fillId="33" borderId="0" applyNumberFormat="0" applyBorder="0" applyAlignment="0" applyProtection="0">
      <alignment vertical="center"/>
    </xf>
    <xf numFmtId="0" fontId="6" fillId="0" borderId="0">
      <alignment vertical="center"/>
    </xf>
    <xf numFmtId="0" fontId="1" fillId="0" borderId="0"/>
    <xf numFmtId="0" fontId="32" fillId="0" borderId="0">
      <alignment vertical="center"/>
    </xf>
    <xf numFmtId="0" fontId="1" fillId="0" borderId="0"/>
    <xf numFmtId="0" fontId="3" fillId="0" borderId="0" applyBorder="0"/>
    <xf numFmtId="0" fontId="1" fillId="0" borderId="0"/>
  </cellStyleXfs>
  <cellXfs count="542">
    <xf numFmtId="0" fontId="0" fillId="0" borderId="0" xfId="0" applyAlignment="1">
      <alignment vertical="center"/>
    </xf>
    <xf numFmtId="0" fontId="4" fillId="4" borderId="1" xfId="0"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left" vertical="top" wrapText="1"/>
    </xf>
    <xf numFmtId="0" fontId="24" fillId="0" borderId="0" xfId="42" applyFont="1">
      <alignment vertical="center"/>
    </xf>
    <xf numFmtId="0" fontId="6" fillId="0" borderId="0" xfId="42">
      <alignment vertical="center"/>
    </xf>
    <xf numFmtId="0" fontId="24" fillId="0" borderId="15" xfId="42" applyFont="1" applyBorder="1">
      <alignment vertical="center"/>
    </xf>
    <xf numFmtId="0" fontId="24" fillId="0" borderId="3" xfId="42" applyFont="1" applyBorder="1">
      <alignment vertical="center"/>
    </xf>
    <xf numFmtId="0" fontId="24" fillId="0" borderId="33" xfId="42" applyFont="1" applyBorder="1">
      <alignment vertical="center"/>
    </xf>
    <xf numFmtId="0" fontId="24" fillId="0" borderId="1" xfId="42" applyFont="1" applyBorder="1" applyAlignment="1">
      <alignment horizontal="left" vertical="center"/>
    </xf>
    <xf numFmtId="0" fontId="0" fillId="0" borderId="0" xfId="0">
      <alignment vertical="center"/>
    </xf>
    <xf numFmtId="0" fontId="0" fillId="0" borderId="1" xfId="0" applyBorder="1" applyAlignment="1">
      <alignment horizontal="center" vertical="center" wrapText="1"/>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0" xfId="0" applyAlignment="1">
      <alignment horizontal="center" vertical="center" wrapText="1"/>
    </xf>
    <xf numFmtId="0" fontId="0" fillId="0" borderId="0" xfId="0" applyAlignment="1">
      <alignment vertical="center" textRotation="255"/>
    </xf>
    <xf numFmtId="0" fontId="3" fillId="0" borderId="58" xfId="0" applyFont="1" applyBorder="1">
      <alignment vertical="center"/>
    </xf>
    <xf numFmtId="0" fontId="0" fillId="0" borderId="59" xfId="0" applyBorder="1">
      <alignment vertical="center"/>
    </xf>
    <xf numFmtId="0" fontId="0" fillId="0" borderId="60" xfId="0" applyBorder="1">
      <alignment vertical="center"/>
    </xf>
    <xf numFmtId="0" fontId="0" fillId="0" borderId="61" xfId="0" applyBorder="1">
      <alignment vertical="center"/>
    </xf>
    <xf numFmtId="0" fontId="0" fillId="0" borderId="62" xfId="0" applyBorder="1">
      <alignment vertical="center"/>
    </xf>
    <xf numFmtId="0" fontId="0" fillId="0" borderId="61" xfId="0" applyBorder="1" applyAlignment="1">
      <alignment vertical="center" wrapText="1"/>
    </xf>
    <xf numFmtId="0" fontId="28" fillId="0" borderId="0" xfId="0" applyFont="1">
      <alignment vertical="center"/>
    </xf>
    <xf numFmtId="0" fontId="0" fillId="0" borderId="0" xfId="0" applyAlignment="1">
      <alignment horizontal="center" vertical="center"/>
    </xf>
    <xf numFmtId="0" fontId="0" fillId="0" borderId="64" xfId="0" applyBorder="1" applyAlignment="1">
      <alignment vertical="center" wrapText="1"/>
    </xf>
    <xf numFmtId="0" fontId="0" fillId="0" borderId="65" xfId="0" applyBorder="1">
      <alignment vertical="center"/>
    </xf>
    <xf numFmtId="0" fontId="0" fillId="0" borderId="66" xfId="0" applyBorder="1">
      <alignment vertical="center"/>
    </xf>
    <xf numFmtId="0" fontId="35" fillId="0" borderId="0" xfId="44" applyFont="1" applyAlignment="1">
      <alignment vertical="center" wrapText="1"/>
    </xf>
    <xf numFmtId="0" fontId="35" fillId="0" borderId="0" xfId="44" applyFont="1">
      <alignment vertical="center"/>
    </xf>
    <xf numFmtId="0" fontId="34" fillId="0" borderId="0" xfId="44" applyFont="1" applyAlignment="1">
      <alignment horizontal="right" vertical="center"/>
    </xf>
    <xf numFmtId="0" fontId="32" fillId="0" borderId="0" xfId="44">
      <alignment vertical="center"/>
    </xf>
    <xf numFmtId="0" fontId="24" fillId="0" borderId="0" xfId="42" applyFont="1" applyAlignment="1">
      <alignment vertical="center" wrapText="1"/>
    </xf>
    <xf numFmtId="0" fontId="33" fillId="0" borderId="0" xfId="44" applyFont="1" applyAlignment="1">
      <alignment horizontal="left" vertical="center"/>
    </xf>
    <xf numFmtId="0" fontId="34" fillId="0" borderId="92" xfId="44" applyFont="1" applyBorder="1">
      <alignment vertical="center"/>
    </xf>
    <xf numFmtId="0" fontId="34" fillId="0" borderId="99" xfId="44" applyFont="1" applyBorder="1">
      <alignment vertical="center"/>
    </xf>
    <xf numFmtId="0" fontId="35" fillId="0" borderId="0" xfId="44" applyFont="1" applyAlignment="1">
      <alignment horizontal="left" vertical="center"/>
    </xf>
    <xf numFmtId="0" fontId="34" fillId="0" borderId="0" xfId="44" applyFont="1">
      <alignment vertical="center"/>
    </xf>
    <xf numFmtId="0" fontId="4" fillId="0" borderId="0" xfId="0" applyFont="1">
      <alignment vertical="center"/>
    </xf>
    <xf numFmtId="0" fontId="4" fillId="4" borderId="1" xfId="0" applyFont="1" applyFill="1" applyBorder="1" applyAlignment="1">
      <alignment horizontal="center" vertical="center"/>
    </xf>
    <xf numFmtId="0" fontId="6" fillId="0" borderId="1" xfId="0" applyFont="1" applyBorder="1" applyAlignment="1">
      <alignment horizontal="left" vertical="top" wrapText="1"/>
    </xf>
    <xf numFmtId="0" fontId="6" fillId="0" borderId="14" xfId="0" applyFont="1" applyBorder="1" applyAlignment="1">
      <alignment horizontal="center" vertical="center"/>
    </xf>
    <xf numFmtId="0" fontId="6" fillId="0" borderId="3" xfId="0" applyFont="1" applyBorder="1" applyAlignment="1">
      <alignment horizontal="left" vertical="center"/>
    </xf>
    <xf numFmtId="0" fontId="4" fillId="0" borderId="0" xfId="0" applyFont="1" applyAlignment="1">
      <alignment horizontal="left" vertical="center"/>
    </xf>
    <xf numFmtId="0" fontId="6" fillId="0" borderId="16" xfId="0" applyFont="1" applyBorder="1" applyAlignment="1">
      <alignment horizontal="left" vertical="top" wrapText="1"/>
    </xf>
    <xf numFmtId="0" fontId="6" fillId="0" borderId="5" xfId="0" applyFont="1" applyBorder="1" applyAlignment="1">
      <alignment horizontal="left" vertical="top" wrapText="1" shrinkToFit="1"/>
    </xf>
    <xf numFmtId="0" fontId="6" fillId="0" borderId="6" xfId="0" applyFont="1" applyBorder="1" applyAlignment="1">
      <alignment horizontal="center" vertical="center" wrapText="1"/>
    </xf>
    <xf numFmtId="0" fontId="6" fillId="0" borderId="7" xfId="0" applyFont="1" applyBorder="1" applyAlignment="1">
      <alignment horizontal="left" vertical="center" shrinkToFit="1"/>
    </xf>
    <xf numFmtId="0" fontId="6" fillId="0" borderId="5" xfId="0" applyFont="1" applyBorder="1" applyAlignment="1">
      <alignment vertical="center" wrapText="1"/>
    </xf>
    <xf numFmtId="0" fontId="6" fillId="0" borderId="10" xfId="0" applyFont="1" applyBorder="1" applyAlignment="1">
      <alignment horizontal="left" vertical="top" wrapText="1" shrinkToFit="1"/>
    </xf>
    <xf numFmtId="0" fontId="6" fillId="0" borderId="8" xfId="0" applyFont="1" applyBorder="1" applyAlignment="1">
      <alignment horizontal="center" vertical="center" wrapText="1"/>
    </xf>
    <xf numFmtId="0" fontId="6" fillId="0" borderId="10" xfId="0" applyFont="1" applyBorder="1" applyAlignment="1">
      <alignment vertical="center" wrapText="1"/>
    </xf>
    <xf numFmtId="0" fontId="6" fillId="0" borderId="24" xfId="0" applyFont="1" applyBorder="1" applyAlignment="1">
      <alignment horizontal="left" vertical="top" wrapText="1" shrinkToFit="1"/>
    </xf>
    <xf numFmtId="0" fontId="6" fillId="0" borderId="22" xfId="0" applyFont="1" applyBorder="1" applyAlignment="1">
      <alignment horizontal="center" vertical="center" wrapText="1"/>
    </xf>
    <xf numFmtId="0" fontId="6" fillId="0" borderId="23" xfId="0" applyFont="1" applyBorder="1" applyAlignment="1">
      <alignment horizontal="left" vertical="center" shrinkToFit="1"/>
    </xf>
    <xf numFmtId="0" fontId="6" fillId="0" borderId="24" xfId="0" applyFont="1" applyBorder="1" applyAlignment="1">
      <alignment vertical="center" wrapText="1"/>
    </xf>
    <xf numFmtId="0" fontId="6" fillId="0" borderId="6" xfId="0" applyFont="1" applyBorder="1" applyAlignment="1">
      <alignment horizontal="center" vertical="center"/>
    </xf>
    <xf numFmtId="0" fontId="6" fillId="0" borderId="7" xfId="0" applyFont="1" applyBorder="1" applyAlignment="1">
      <alignment horizontal="left" vertical="center" wrapText="1"/>
    </xf>
    <xf numFmtId="0" fontId="6" fillId="0" borderId="8" xfId="0" applyFont="1" applyBorder="1" applyAlignment="1">
      <alignment horizontal="center" vertical="center"/>
    </xf>
    <xf numFmtId="0" fontId="6" fillId="0" borderId="9" xfId="0" applyFont="1" applyBorder="1" applyAlignment="1">
      <alignment horizontal="left" vertical="center" wrapText="1"/>
    </xf>
    <xf numFmtId="0" fontId="6" fillId="0" borderId="22" xfId="0" applyFont="1" applyBorder="1" applyAlignment="1">
      <alignment horizontal="center" vertical="center"/>
    </xf>
    <xf numFmtId="0" fontId="6" fillId="0" borderId="23" xfId="0" applyFont="1" applyBorder="1" applyAlignment="1">
      <alignment horizontal="left" vertical="center" wrapText="1"/>
    </xf>
    <xf numFmtId="0" fontId="6" fillId="0" borderId="33" xfId="0" applyFont="1" applyBorder="1" applyAlignment="1">
      <alignment horizontal="left" vertical="top" wrapText="1"/>
    </xf>
    <xf numFmtId="0" fontId="6" fillId="0" borderId="3" xfId="0" applyFont="1" applyBorder="1" applyAlignment="1">
      <alignment horizontal="left" vertical="center" wrapText="1"/>
    </xf>
    <xf numFmtId="0" fontId="6" fillId="0" borderId="5" xfId="0" applyFont="1" applyBorder="1" applyAlignment="1">
      <alignment horizontal="left" vertical="top" wrapText="1"/>
    </xf>
    <xf numFmtId="0" fontId="6" fillId="0" borderId="10" xfId="0" applyFont="1" applyBorder="1" applyAlignment="1">
      <alignment horizontal="left" vertical="top" wrapText="1"/>
    </xf>
    <xf numFmtId="0" fontId="6" fillId="0" borderId="24" xfId="0" applyFont="1" applyBorder="1" applyAlignment="1">
      <alignment horizontal="left" vertical="top" wrapText="1"/>
    </xf>
    <xf numFmtId="0" fontId="6" fillId="0" borderId="55" xfId="0" applyFont="1" applyBorder="1" applyAlignment="1">
      <alignment horizontal="center" vertical="center"/>
    </xf>
    <xf numFmtId="0" fontId="6" fillId="0" borderId="11" xfId="0" applyFont="1" applyBorder="1" applyAlignment="1">
      <alignment horizontal="left" vertical="top" wrapText="1"/>
    </xf>
    <xf numFmtId="0" fontId="6" fillId="0" borderId="37" xfId="0" applyFont="1" applyBorder="1" applyAlignment="1">
      <alignment horizontal="center" vertical="center" wrapText="1"/>
    </xf>
    <xf numFmtId="0" fontId="6" fillId="0" borderId="111" xfId="0" applyFont="1" applyBorder="1" applyAlignment="1">
      <alignment horizontal="left" vertical="top" wrapText="1"/>
    </xf>
    <xf numFmtId="0" fontId="6" fillId="0" borderId="7" xfId="0" applyFont="1" applyBorder="1" applyAlignment="1">
      <alignment horizontal="left" vertical="center" wrapText="1" shrinkToFit="1"/>
    </xf>
    <xf numFmtId="0" fontId="6" fillId="0" borderId="36" xfId="0" applyFont="1" applyBorder="1" applyAlignment="1">
      <alignment horizontal="left" vertical="top" wrapText="1"/>
    </xf>
    <xf numFmtId="0" fontId="6" fillId="0" borderId="38" xfId="0" applyFont="1" applyBorder="1" applyAlignment="1">
      <alignment horizontal="center" vertical="center" wrapText="1"/>
    </xf>
    <xf numFmtId="0" fontId="6" fillId="0" borderId="39" xfId="0" applyFont="1" applyBorder="1" applyAlignment="1">
      <alignment horizontal="left" vertical="center" wrapText="1" shrinkToFit="1"/>
    </xf>
    <xf numFmtId="0" fontId="6" fillId="0" borderId="9" xfId="0" applyFont="1" applyBorder="1" applyAlignment="1">
      <alignment horizontal="left" vertical="center" wrapText="1" shrinkToFit="1"/>
    </xf>
    <xf numFmtId="0" fontId="6" fillId="0" borderId="23" xfId="0" applyFont="1" applyBorder="1" applyAlignment="1">
      <alignment horizontal="left" vertical="center" wrapText="1" shrinkToFit="1"/>
    </xf>
    <xf numFmtId="0" fontId="6" fillId="0" borderId="12" xfId="0" applyFont="1" applyBorder="1" applyAlignment="1">
      <alignment horizontal="center" vertical="center" wrapText="1"/>
    </xf>
    <xf numFmtId="0" fontId="6" fillId="0" borderId="13" xfId="0" applyFont="1" applyBorder="1" applyAlignment="1">
      <alignment horizontal="left" vertical="center" wrapText="1" shrinkToFit="1"/>
    </xf>
    <xf numFmtId="0" fontId="6" fillId="0" borderId="29" xfId="0" applyFont="1" applyBorder="1" applyAlignment="1">
      <alignment horizontal="left" vertical="top" wrapText="1"/>
    </xf>
    <xf numFmtId="0" fontId="6" fillId="0" borderId="37" xfId="0" applyFont="1" applyBorder="1" applyAlignment="1">
      <alignment horizontal="center" vertical="center"/>
    </xf>
    <xf numFmtId="0" fontId="6" fillId="0" borderId="0" xfId="0" applyFont="1">
      <alignment vertical="center"/>
    </xf>
    <xf numFmtId="0" fontId="3" fillId="0" borderId="0" xfId="0" applyFont="1">
      <alignment vertical="center"/>
    </xf>
    <xf numFmtId="0" fontId="6" fillId="0" borderId="113" xfId="0" applyFont="1" applyBorder="1" applyAlignment="1">
      <alignment horizontal="center" vertical="center" wrapText="1"/>
    </xf>
    <xf numFmtId="0" fontId="6" fillId="0" borderId="31" xfId="0" applyFont="1" applyBorder="1" applyAlignment="1">
      <alignment vertical="center" wrapText="1"/>
    </xf>
    <xf numFmtId="0" fontId="6" fillId="0" borderId="4" xfId="0" applyFont="1" applyBorder="1" applyAlignment="1">
      <alignment horizontal="left" vertical="top" wrapText="1" shrinkToFit="1"/>
    </xf>
    <xf numFmtId="0" fontId="6" fillId="0" borderId="30" xfId="0" applyFont="1" applyBorder="1" applyAlignment="1">
      <alignment horizontal="center" vertical="center" wrapText="1"/>
    </xf>
    <xf numFmtId="0" fontId="6" fillId="0" borderId="4" xfId="0" applyFont="1" applyBorder="1" applyAlignment="1">
      <alignment vertical="center" wrapText="1"/>
    </xf>
    <xf numFmtId="0" fontId="6" fillId="0" borderId="11" xfId="0" applyFont="1" applyBorder="1" applyAlignment="1">
      <alignment vertical="center" wrapText="1"/>
    </xf>
    <xf numFmtId="0" fontId="6" fillId="0" borderId="5" xfId="0" applyFont="1" applyBorder="1">
      <alignment vertical="center"/>
    </xf>
    <xf numFmtId="0" fontId="6" fillId="0" borderId="10" xfId="0" applyFont="1" applyBorder="1">
      <alignment vertical="center"/>
    </xf>
    <xf numFmtId="0" fontId="6" fillId="0" borderId="29" xfId="0" applyFont="1" applyBorder="1">
      <alignment vertical="center"/>
    </xf>
    <xf numFmtId="0" fontId="6" fillId="0" borderId="36" xfId="0" applyFont="1" applyBorder="1">
      <alignment vertical="center"/>
    </xf>
    <xf numFmtId="0" fontId="6" fillId="0" borderId="24" xfId="0" applyFont="1" applyBorder="1">
      <alignment vertical="center"/>
    </xf>
    <xf numFmtId="0" fontId="6" fillId="0" borderId="4" xfId="0" applyFont="1" applyBorder="1">
      <alignment vertical="center"/>
    </xf>
    <xf numFmtId="0" fontId="6" fillId="0" borderId="19" xfId="0" applyFont="1" applyBorder="1" applyAlignment="1">
      <alignment horizontal="left" vertical="top" wrapText="1" shrinkToFit="1"/>
    </xf>
    <xf numFmtId="176" fontId="6" fillId="0" borderId="19" xfId="0" applyNumberFormat="1" applyFont="1" applyBorder="1" applyAlignment="1">
      <alignment horizontal="center" vertical="center" wrapText="1"/>
    </xf>
    <xf numFmtId="0" fontId="6" fillId="0" borderId="20" xfId="0" applyFont="1" applyBorder="1" applyAlignment="1">
      <alignment horizontal="left" vertical="top" wrapText="1" shrinkToFit="1"/>
    </xf>
    <xf numFmtId="176" fontId="6" fillId="0" borderId="20" xfId="0" applyNumberFormat="1" applyFont="1" applyBorder="1" applyAlignment="1">
      <alignment horizontal="center" vertical="center" wrapText="1"/>
    </xf>
    <xf numFmtId="0" fontId="6" fillId="0" borderId="29" xfId="0" applyFont="1" applyBorder="1" applyAlignment="1">
      <alignment horizontal="left" vertical="top" wrapText="1" shrinkToFit="1"/>
    </xf>
    <xf numFmtId="176" fontId="6" fillId="0" borderId="37" xfId="0" applyNumberFormat="1" applyFont="1" applyBorder="1" applyAlignment="1">
      <alignment horizontal="center" vertical="center" wrapText="1"/>
    </xf>
    <xf numFmtId="0" fontId="6" fillId="0" borderId="29" xfId="0" applyFont="1" applyBorder="1" applyAlignment="1">
      <alignment vertical="center" wrapText="1"/>
    </xf>
    <xf numFmtId="176" fontId="6" fillId="0" borderId="51" xfId="0" applyNumberFormat="1" applyFont="1" applyBorder="1" applyAlignment="1">
      <alignment horizontal="center" vertical="center" wrapText="1"/>
    </xf>
    <xf numFmtId="176" fontId="6" fillId="0" borderId="38" xfId="0" applyNumberFormat="1" applyFont="1" applyBorder="1" applyAlignment="1">
      <alignment horizontal="center" vertical="center" wrapText="1"/>
    </xf>
    <xf numFmtId="0" fontId="6" fillId="0" borderId="36" xfId="0" applyFont="1" applyBorder="1" applyAlignment="1">
      <alignment vertical="center" wrapText="1"/>
    </xf>
    <xf numFmtId="0" fontId="6" fillId="0" borderId="21" xfId="0" applyFont="1" applyBorder="1" applyAlignment="1">
      <alignment horizontal="left" vertical="top" wrapText="1" shrinkToFit="1"/>
    </xf>
    <xf numFmtId="176" fontId="6" fillId="0" borderId="21" xfId="0" applyNumberFormat="1" applyFont="1" applyBorder="1" applyAlignment="1">
      <alignment horizontal="center" vertical="center" wrapText="1"/>
    </xf>
    <xf numFmtId="0" fontId="6" fillId="0" borderId="27" xfId="0" applyFont="1" applyBorder="1" applyAlignment="1">
      <alignment horizontal="left" vertical="center" wrapText="1" shrinkToFit="1"/>
    </xf>
    <xf numFmtId="0" fontId="6" fillId="0" borderId="34" xfId="0" applyFont="1" applyBorder="1" applyAlignment="1">
      <alignment horizontal="left" vertical="top" wrapText="1" shrinkToFit="1"/>
    </xf>
    <xf numFmtId="176" fontId="6" fillId="0" borderId="34" xfId="0" applyNumberFormat="1" applyFont="1" applyBorder="1" applyAlignment="1">
      <alignment horizontal="center" vertical="center" wrapText="1"/>
    </xf>
    <xf numFmtId="0" fontId="6" fillId="0" borderId="36" xfId="0" applyFont="1" applyBorder="1" applyAlignment="1">
      <alignment horizontal="left" vertical="top" wrapText="1" shrinkToFit="1"/>
    </xf>
    <xf numFmtId="0" fontId="0" fillId="0" borderId="10" xfId="0" applyBorder="1" applyAlignment="1">
      <alignment horizontal="left" vertical="top" wrapText="1"/>
    </xf>
    <xf numFmtId="0" fontId="0" fillId="0" borderId="10" xfId="0" applyBorder="1" applyAlignment="1">
      <alignment horizontal="left" vertical="center" wrapText="1"/>
    </xf>
    <xf numFmtId="0" fontId="0" fillId="0" borderId="4" xfId="0" applyBorder="1" applyAlignment="1">
      <alignment horizontal="left" vertical="top" wrapText="1"/>
    </xf>
    <xf numFmtId="0" fontId="0" fillId="0" borderId="4" xfId="0" applyBorder="1" applyAlignment="1">
      <alignment horizontal="left" vertical="center" wrapText="1"/>
    </xf>
    <xf numFmtId="0" fontId="6" fillId="0" borderId="26" xfId="0" applyFont="1" applyBorder="1" applyAlignment="1">
      <alignment horizontal="left" vertical="center" wrapText="1" shrinkToFit="1"/>
    </xf>
    <xf numFmtId="0" fontId="6" fillId="0" borderId="50" xfId="0" applyFont="1" applyBorder="1" applyAlignment="1">
      <alignment horizontal="left" vertical="center" wrapText="1" shrinkToFit="1"/>
    </xf>
    <xf numFmtId="0" fontId="0" fillId="0" borderId="16" xfId="0" applyBorder="1" applyAlignment="1">
      <alignment horizontal="left" vertical="top" wrapText="1"/>
    </xf>
    <xf numFmtId="0" fontId="0" fillId="0" borderId="16" xfId="0" applyBorder="1" applyAlignment="1">
      <alignment horizontal="left" vertical="center" wrapText="1"/>
    </xf>
    <xf numFmtId="0" fontId="0" fillId="0" borderId="56" xfId="0" applyBorder="1" applyAlignment="1">
      <alignment horizontal="left" vertical="top" wrapText="1"/>
    </xf>
    <xf numFmtId="0" fontId="0" fillId="0" borderId="56" xfId="0" applyBorder="1" applyAlignment="1">
      <alignment horizontal="left" vertical="center" wrapText="1"/>
    </xf>
    <xf numFmtId="0" fontId="6" fillId="0" borderId="19" xfId="0" applyFont="1" applyBorder="1" applyAlignment="1">
      <alignment vertical="center" wrapText="1" shrinkToFit="1"/>
    </xf>
    <xf numFmtId="176" fontId="6" fillId="0" borderId="6" xfId="0" applyNumberFormat="1" applyFont="1" applyBorder="1" applyAlignment="1">
      <alignment horizontal="center" vertical="center" wrapText="1"/>
    </xf>
    <xf numFmtId="0" fontId="6" fillId="0" borderId="11" xfId="0" applyFont="1" applyBorder="1" applyAlignment="1">
      <alignment horizontal="left" vertical="top" wrapText="1" shrinkToFit="1"/>
    </xf>
    <xf numFmtId="0" fontId="6" fillId="0" borderId="21" xfId="0" applyFont="1" applyBorder="1" applyAlignment="1">
      <alignment vertical="center" wrapText="1" shrinkToFit="1"/>
    </xf>
    <xf numFmtId="176" fontId="6" fillId="0" borderId="22" xfId="0" applyNumberFormat="1" applyFont="1" applyBorder="1" applyAlignment="1">
      <alignment horizontal="center" vertical="center" wrapText="1"/>
    </xf>
    <xf numFmtId="0" fontId="34" fillId="0" borderId="0" xfId="44" applyFont="1" applyAlignment="1">
      <alignment horizontal="left" vertical="top" wrapText="1"/>
    </xf>
    <xf numFmtId="0" fontId="35" fillId="0" borderId="0" xfId="44" applyFont="1" applyAlignment="1">
      <alignment horizontal="left" vertical="top"/>
    </xf>
    <xf numFmtId="0" fontId="35" fillId="0" borderId="0" xfId="44" applyFont="1" applyAlignment="1">
      <alignment horizontal="left" vertical="top" wrapText="1"/>
    </xf>
    <xf numFmtId="0" fontId="34" fillId="34" borderId="108" xfId="44" applyFont="1" applyFill="1" applyBorder="1">
      <alignment vertical="center"/>
    </xf>
    <xf numFmtId="0" fontId="34" fillId="34" borderId="92" xfId="44" applyFont="1" applyFill="1" applyBorder="1">
      <alignment vertical="center"/>
    </xf>
    <xf numFmtId="0" fontId="34" fillId="34" borderId="117" xfId="44" applyFont="1" applyFill="1" applyBorder="1">
      <alignment vertical="center"/>
    </xf>
    <xf numFmtId="0" fontId="34" fillId="0" borderId="0" xfId="44" applyFont="1" applyAlignment="1">
      <alignment horizontal="center" vertical="center"/>
    </xf>
    <xf numFmtId="0" fontId="32" fillId="0" borderId="0" xfId="44" applyAlignment="1">
      <alignment horizontal="center" vertical="center"/>
    </xf>
    <xf numFmtId="0" fontId="32" fillId="0" borderId="0" xfId="44" applyAlignment="1">
      <alignment horizontal="left" wrapText="1"/>
    </xf>
    <xf numFmtId="0" fontId="32" fillId="34" borderId="92" xfId="44" applyFill="1" applyBorder="1">
      <alignment vertical="center"/>
    </xf>
    <xf numFmtId="0" fontId="32" fillId="34" borderId="117" xfId="44" applyFill="1" applyBorder="1">
      <alignment vertical="center"/>
    </xf>
    <xf numFmtId="0" fontId="32" fillId="0" borderId="122" xfId="44" applyBorder="1">
      <alignment vertical="center"/>
    </xf>
    <xf numFmtId="0" fontId="32" fillId="0" borderId="123" xfId="44" applyBorder="1">
      <alignment vertical="center"/>
    </xf>
    <xf numFmtId="0" fontId="34" fillId="0" borderId="124" xfId="44" applyFont="1" applyBorder="1">
      <alignment vertical="center"/>
    </xf>
    <xf numFmtId="0" fontId="34" fillId="0" borderId="125" xfId="44" applyFont="1" applyBorder="1">
      <alignment vertical="center"/>
    </xf>
    <xf numFmtId="0" fontId="6" fillId="0" borderId="0" xfId="0" applyFont="1" applyAlignment="1">
      <alignment horizontal="left" vertical="center" wrapText="1" shrinkToFit="1"/>
    </xf>
    <xf numFmtId="0" fontId="6" fillId="0" borderId="2" xfId="0" applyFont="1" applyBorder="1" applyAlignment="1">
      <alignment horizontal="center" vertical="center" wrapText="1"/>
    </xf>
    <xf numFmtId="0" fontId="6" fillId="0" borderId="18" xfId="0" applyFont="1" applyBorder="1" applyAlignment="1">
      <alignment horizontal="left" vertical="center" wrapText="1" shrinkToFit="1"/>
    </xf>
    <xf numFmtId="0" fontId="6" fillId="0" borderId="16" xfId="0" applyFont="1" applyBorder="1" applyAlignment="1">
      <alignment vertical="center" wrapText="1"/>
    </xf>
    <xf numFmtId="0" fontId="6" fillId="0" borderId="1" xfId="0" applyFont="1" applyBorder="1" applyAlignment="1">
      <alignment horizontal="left" vertical="center"/>
    </xf>
    <xf numFmtId="0" fontId="6" fillId="0" borderId="31" xfId="0" applyFont="1" applyBorder="1" applyAlignment="1">
      <alignment horizontal="left" vertical="top" wrapText="1" shrinkToFit="1"/>
    </xf>
    <xf numFmtId="0" fontId="6" fillId="0" borderId="126" xfId="0" applyFont="1" applyBorder="1" applyAlignment="1">
      <alignment horizontal="left" vertical="center" wrapText="1" shrinkToFit="1"/>
    </xf>
    <xf numFmtId="0" fontId="6" fillId="0" borderId="28" xfId="0" applyFont="1" applyBorder="1" applyAlignment="1">
      <alignment horizontal="left" vertical="center" wrapText="1" shrinkToFit="1"/>
    </xf>
    <xf numFmtId="0" fontId="6" fillId="0" borderId="127" xfId="0" applyFont="1" applyBorder="1" applyAlignment="1">
      <alignment vertical="center" wrapText="1"/>
    </xf>
    <xf numFmtId="0" fontId="6" fillId="0" borderId="1" xfId="0" applyFont="1" applyBorder="1" applyAlignment="1">
      <alignment horizontal="left" vertical="top" wrapText="1" shrinkToFit="1"/>
    </xf>
    <xf numFmtId="0" fontId="6" fillId="0" borderId="14" xfId="0" applyFont="1" applyBorder="1" applyAlignment="1">
      <alignment horizontal="center" vertical="center" wrapText="1"/>
    </xf>
    <xf numFmtId="0" fontId="6" fillId="0" borderId="3" xfId="0" applyFont="1" applyBorder="1" applyAlignment="1">
      <alignment horizontal="left" vertical="center" wrapText="1" shrinkToFit="1"/>
    </xf>
    <xf numFmtId="0" fontId="6" fillId="0" borderId="1" xfId="0" applyFont="1" applyBorder="1" applyAlignment="1">
      <alignment vertical="center" wrapText="1"/>
    </xf>
    <xf numFmtId="0" fontId="6" fillId="0" borderId="128" xfId="0" applyFont="1" applyBorder="1" applyAlignment="1">
      <alignment horizontal="center" vertical="center" wrapText="1"/>
    </xf>
    <xf numFmtId="0" fontId="6" fillId="0" borderId="129" xfId="0" applyFont="1" applyBorder="1" applyAlignment="1">
      <alignment horizontal="left" vertical="center" wrapText="1" shrinkToFit="1"/>
    </xf>
    <xf numFmtId="0" fontId="6" fillId="0" borderId="130" xfId="0" applyFont="1" applyBorder="1" applyAlignment="1">
      <alignment horizontal="center" vertical="center" wrapText="1"/>
    </xf>
    <xf numFmtId="0" fontId="6" fillId="0" borderId="57" xfId="0" applyFont="1" applyBorder="1" applyAlignment="1">
      <alignment horizontal="left" vertical="center" wrapText="1" shrinkToFit="1"/>
    </xf>
    <xf numFmtId="0" fontId="4" fillId="0" borderId="51" xfId="0" applyFont="1" applyBorder="1">
      <alignment vertical="center"/>
    </xf>
    <xf numFmtId="0" fontId="6" fillId="0" borderId="25" xfId="0" applyFont="1" applyBorder="1" applyAlignment="1">
      <alignment horizontal="left" vertical="center" wrapText="1" shrinkToFit="1"/>
    </xf>
    <xf numFmtId="0" fontId="6" fillId="0" borderId="112" xfId="0" applyFont="1" applyBorder="1" applyAlignment="1">
      <alignment horizontal="left" vertical="center" wrapText="1" shrinkToFit="1"/>
    </xf>
    <xf numFmtId="0" fontId="6" fillId="0" borderId="131" xfId="0" applyFont="1" applyBorder="1" applyAlignment="1">
      <alignment vertical="center" wrapText="1" shrinkToFit="1"/>
    </xf>
    <xf numFmtId="0" fontId="6" fillId="0" borderId="18" xfId="0" applyFont="1" applyBorder="1" applyAlignment="1">
      <alignment vertical="center" wrapText="1"/>
    </xf>
    <xf numFmtId="0" fontId="6" fillId="0" borderId="132" xfId="0" applyFont="1" applyBorder="1" applyAlignment="1">
      <alignment horizontal="left" vertical="center" wrapText="1" shrinkToFit="1"/>
    </xf>
    <xf numFmtId="0" fontId="6" fillId="0" borderId="4" xfId="0" applyFont="1" applyBorder="1" applyAlignment="1">
      <alignment horizontal="left" vertical="top" wrapText="1"/>
    </xf>
    <xf numFmtId="0" fontId="6" fillId="0" borderId="49" xfId="0" applyFont="1" applyBorder="1" applyAlignment="1">
      <alignment horizontal="left" vertical="center" wrapText="1" shrinkToFit="1"/>
    </xf>
    <xf numFmtId="0" fontId="6" fillId="0" borderId="32" xfId="0" applyFont="1" applyBorder="1" applyAlignment="1">
      <alignment horizontal="left" vertical="top" wrapText="1"/>
    </xf>
    <xf numFmtId="0" fontId="6" fillId="0" borderId="13" xfId="0" applyFont="1" applyBorder="1" applyAlignment="1">
      <alignment vertical="center" wrapText="1"/>
    </xf>
    <xf numFmtId="0" fontId="6" fillId="0" borderId="132" xfId="0" applyFont="1" applyBorder="1" applyAlignment="1">
      <alignment horizontal="left" vertical="center" wrapText="1"/>
    </xf>
    <xf numFmtId="0" fontId="6" fillId="0" borderId="53" xfId="0" applyFont="1" applyBorder="1" applyAlignment="1">
      <alignment horizontal="left" vertical="center" wrapText="1"/>
    </xf>
    <xf numFmtId="0" fontId="6" fillId="0" borderId="111" xfId="0" applyFont="1" applyBorder="1" applyAlignment="1">
      <alignment vertical="center" wrapText="1"/>
    </xf>
    <xf numFmtId="0" fontId="6" fillId="0" borderId="133" xfId="0" applyFont="1" applyBorder="1" applyAlignment="1">
      <alignment horizontal="center" vertical="center"/>
    </xf>
    <xf numFmtId="0" fontId="6" fillId="0" borderId="54" xfId="0" applyFont="1" applyBorder="1" applyAlignment="1">
      <alignment horizontal="left" vertical="center" wrapText="1"/>
    </xf>
    <xf numFmtId="0" fontId="6" fillId="0" borderId="110" xfId="0" applyFont="1" applyBorder="1" applyAlignment="1">
      <alignment horizontal="left" vertical="center" wrapText="1" shrinkToFit="1"/>
    </xf>
    <xf numFmtId="0" fontId="6" fillId="0" borderId="134" xfId="0" applyFont="1" applyBorder="1" applyAlignment="1">
      <alignment horizontal="left" vertical="center" wrapText="1" shrinkToFit="1"/>
    </xf>
    <xf numFmtId="0" fontId="6" fillId="0" borderId="35" xfId="0" applyFont="1" applyBorder="1" applyAlignment="1">
      <alignment horizontal="left" vertical="center" wrapText="1" shrinkToFit="1"/>
    </xf>
    <xf numFmtId="0" fontId="6" fillId="0" borderId="0" xfId="0" applyFont="1" applyAlignment="1">
      <alignment horizontal="left" vertical="top" wrapText="1" shrinkToFit="1"/>
    </xf>
    <xf numFmtId="176" fontId="6" fillId="0" borderId="114" xfId="0" applyNumberFormat="1" applyFont="1" applyBorder="1" applyAlignment="1">
      <alignment horizontal="center" vertical="center" wrapText="1"/>
    </xf>
    <xf numFmtId="0" fontId="6" fillId="0" borderId="51" xfId="0" applyFont="1" applyBorder="1" applyAlignment="1">
      <alignment horizontal="left" vertical="top" wrapText="1" shrinkToFit="1"/>
    </xf>
    <xf numFmtId="0" fontId="6" fillId="0" borderId="136" xfId="0" applyFont="1" applyBorder="1" applyAlignment="1">
      <alignment horizontal="center" vertical="center" wrapText="1"/>
    </xf>
    <xf numFmtId="0" fontId="6" fillId="0" borderId="137" xfId="0" applyFont="1" applyBorder="1" applyAlignment="1">
      <alignment horizontal="left" vertical="center" wrapText="1" shrinkToFit="1"/>
    </xf>
    <xf numFmtId="0" fontId="0" fillId="0" borderId="8" xfId="0" applyBorder="1" applyAlignment="1">
      <alignment horizontal="center" vertical="center"/>
    </xf>
    <xf numFmtId="0" fontId="0" fillId="0" borderId="9" xfId="0" applyBorder="1" applyAlignment="1">
      <alignment horizontal="left" vertical="center" wrapText="1" shrinkToFit="1"/>
    </xf>
    <xf numFmtId="0" fontId="0" fillId="0" borderId="30" xfId="0" applyBorder="1" applyAlignment="1">
      <alignment horizontal="center" vertical="center"/>
    </xf>
    <xf numFmtId="0" fontId="0" fillId="0" borderId="28" xfId="0" applyBorder="1" applyAlignment="1">
      <alignment horizontal="left" vertical="center" wrapText="1" shrinkToFit="1"/>
    </xf>
    <xf numFmtId="0" fontId="0" fillId="0" borderId="16" xfId="0" applyBorder="1" applyAlignment="1">
      <alignment horizontal="center" vertical="center" textRotation="255"/>
    </xf>
    <xf numFmtId="0" fontId="0" fillId="0" borderId="4" xfId="0" applyBorder="1" applyAlignment="1">
      <alignment horizontal="center" vertical="center" textRotation="255"/>
    </xf>
    <xf numFmtId="0" fontId="0" fillId="0" borderId="11" xfId="0" applyBorder="1" applyAlignment="1">
      <alignment horizontal="center" vertical="center" textRotation="255"/>
    </xf>
    <xf numFmtId="0" fontId="0" fillId="0" borderId="1" xfId="0" applyBorder="1" applyAlignment="1">
      <alignment horizontal="center" vertical="center"/>
    </xf>
    <xf numFmtId="0" fontId="0" fillId="0" borderId="1" xfId="0" applyBorder="1" applyAlignment="1">
      <alignment vertical="center" textRotation="255"/>
    </xf>
    <xf numFmtId="0" fontId="0" fillId="0" borderId="1" xfId="0" applyBorder="1" applyAlignment="1">
      <alignment horizontal="center" vertical="center" textRotation="255"/>
    </xf>
    <xf numFmtId="0" fontId="28" fillId="0" borderId="0" xfId="0" applyFont="1" applyAlignment="1">
      <alignment horizontal="center" vertical="center"/>
    </xf>
    <xf numFmtId="0" fontId="28" fillId="0" borderId="0" xfId="0" applyFont="1" applyAlignment="1">
      <alignment horizontal="distributed" vertical="center"/>
    </xf>
    <xf numFmtId="0" fontId="29" fillId="0" borderId="0" xfId="0" applyFont="1" applyAlignment="1">
      <alignment horizontal="center" vertical="center"/>
    </xf>
    <xf numFmtId="0" fontId="30" fillId="0" borderId="63" xfId="0" applyFont="1" applyBorder="1" applyAlignment="1">
      <alignment horizontal="center" vertical="center"/>
    </xf>
    <xf numFmtId="0" fontId="30" fillId="0" borderId="17" xfId="0" applyFont="1" applyBorder="1" applyAlignment="1">
      <alignment horizontal="center" vertical="center"/>
    </xf>
    <xf numFmtId="0" fontId="30" fillId="0" borderId="18" xfId="0" applyFont="1" applyBorder="1" applyAlignment="1">
      <alignment horizontal="center" vertical="center"/>
    </xf>
    <xf numFmtId="0" fontId="30" fillId="0" borderId="51" xfId="0" applyFont="1" applyBorder="1" applyAlignment="1">
      <alignment horizontal="center" vertical="center"/>
    </xf>
    <xf numFmtId="0" fontId="30" fillId="0" borderId="0" xfId="0" applyFont="1" applyAlignment="1">
      <alignment horizontal="center" vertical="center"/>
    </xf>
    <xf numFmtId="0" fontId="30" fillId="0" borderId="28" xfId="0" applyFont="1" applyBorder="1" applyAlignment="1">
      <alignment horizontal="center" vertical="center"/>
    </xf>
    <xf numFmtId="0" fontId="30" fillId="0" borderId="32" xfId="0" applyFont="1" applyBorder="1" applyAlignment="1">
      <alignment horizontal="center" vertical="center"/>
    </xf>
    <xf numFmtId="0" fontId="30" fillId="0" borderId="57" xfId="0" applyFont="1" applyBorder="1" applyAlignment="1">
      <alignment horizontal="center" vertical="center"/>
    </xf>
    <xf numFmtId="0" fontId="30" fillId="0" borderId="13" xfId="0" applyFont="1" applyBorder="1" applyAlignment="1">
      <alignment horizontal="center" vertical="center"/>
    </xf>
    <xf numFmtId="0" fontId="0" fillId="0" borderId="63"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51" xfId="0" applyBorder="1" applyAlignment="1">
      <alignment horizontal="center" vertical="center"/>
    </xf>
    <xf numFmtId="0" fontId="0" fillId="0" borderId="0" xfId="0" applyAlignment="1">
      <alignment horizontal="center" vertical="center"/>
    </xf>
    <xf numFmtId="0" fontId="0" fillId="0" borderId="28" xfId="0" applyBorder="1" applyAlignment="1">
      <alignment horizontal="center" vertical="center"/>
    </xf>
    <xf numFmtId="0" fontId="0" fillId="0" borderId="32" xfId="0" applyBorder="1" applyAlignment="1">
      <alignment horizontal="center" vertical="center"/>
    </xf>
    <xf numFmtId="0" fontId="0" fillId="0" borderId="57" xfId="0" applyBorder="1" applyAlignment="1">
      <alignment horizontal="center" vertical="center"/>
    </xf>
    <xf numFmtId="0" fontId="0" fillId="0" borderId="13" xfId="0" applyBorder="1" applyAlignment="1">
      <alignment horizontal="center" vertical="center"/>
    </xf>
    <xf numFmtId="0" fontId="34" fillId="0" borderId="109" xfId="44" applyFont="1" applyBorder="1">
      <alignment vertical="center"/>
    </xf>
    <xf numFmtId="0" fontId="32" fillId="0" borderId="107" xfId="44" applyBorder="1">
      <alignment vertical="center"/>
    </xf>
    <xf numFmtId="0" fontId="32" fillId="0" borderId="121" xfId="44" applyBorder="1">
      <alignment vertical="center"/>
    </xf>
    <xf numFmtId="0" fontId="39" fillId="0" borderId="0" xfId="44" applyFont="1" applyAlignment="1">
      <alignment horizontal="left" vertical="top" wrapText="1"/>
    </xf>
    <xf numFmtId="0" fontId="32" fillId="0" borderId="120" xfId="44" applyBorder="1" applyAlignment="1">
      <alignment horizontal="center" vertical="center" shrinkToFit="1"/>
    </xf>
    <xf numFmtId="0" fontId="32" fillId="0" borderId="96" xfId="44" applyBorder="1" applyAlignment="1">
      <alignment horizontal="center" vertical="center" shrinkToFit="1"/>
    </xf>
    <xf numFmtId="0" fontId="35" fillId="0" borderId="109" xfId="44" applyFont="1" applyBorder="1" applyAlignment="1">
      <alignment horizontal="center" vertical="center"/>
    </xf>
    <xf numFmtId="0" fontId="34" fillId="0" borderId="102" xfId="44" applyFont="1" applyBorder="1">
      <alignment vertical="center"/>
    </xf>
    <xf numFmtId="0" fontId="34" fillId="0" borderId="103" xfId="44" applyFont="1" applyBorder="1">
      <alignment vertical="center"/>
    </xf>
    <xf numFmtId="0" fontId="34" fillId="0" borderId="105" xfId="44" applyFont="1" applyBorder="1">
      <alignment vertical="center"/>
    </xf>
    <xf numFmtId="0" fontId="35" fillId="34" borderId="95" xfId="44" applyFont="1" applyFill="1" applyBorder="1" applyAlignment="1">
      <alignment horizontal="center" wrapText="1"/>
    </xf>
    <xf numFmtId="0" fontId="35" fillId="34" borderId="94" xfId="44" applyFont="1" applyFill="1" applyBorder="1" applyAlignment="1">
      <alignment horizontal="center" wrapText="1"/>
    </xf>
    <xf numFmtId="0" fontId="35" fillId="0" borderId="115" xfId="44" applyFont="1" applyBorder="1" applyAlignment="1">
      <alignment horizontal="center" vertical="center"/>
    </xf>
    <xf numFmtId="0" fontId="34" fillId="0" borderId="118" xfId="44" applyFont="1" applyBorder="1">
      <alignment vertical="center"/>
    </xf>
    <xf numFmtId="0" fontId="34" fillId="0" borderId="119" xfId="44" applyFont="1" applyBorder="1">
      <alignment vertical="center"/>
    </xf>
    <xf numFmtId="0" fontId="34" fillId="0" borderId="115" xfId="44" applyFont="1" applyBorder="1">
      <alignment vertical="center"/>
    </xf>
    <xf numFmtId="0" fontId="34" fillId="0" borderId="0" xfId="44" applyFont="1">
      <alignment vertical="center"/>
    </xf>
    <xf numFmtId="0" fontId="35" fillId="0" borderId="105" xfId="44" applyFont="1" applyBorder="1" applyAlignment="1">
      <alignment horizontal="center" vertical="center"/>
    </xf>
    <xf numFmtId="0" fontId="34" fillId="0" borderId="100" xfId="44" applyFont="1" applyBorder="1">
      <alignment vertical="center"/>
    </xf>
    <xf numFmtId="0" fontId="34" fillId="0" borderId="101" xfId="44" applyFont="1" applyBorder="1">
      <alignment vertical="center"/>
    </xf>
    <xf numFmtId="0" fontId="34" fillId="0" borderId="104" xfId="44" applyFont="1" applyBorder="1">
      <alignment vertical="center"/>
    </xf>
    <xf numFmtId="0" fontId="34" fillId="34" borderId="93" xfId="44" applyFont="1" applyFill="1" applyBorder="1">
      <alignment vertical="center"/>
    </xf>
    <xf numFmtId="0" fontId="34" fillId="0" borderId="93" xfId="44" applyFont="1" applyBorder="1" applyAlignment="1">
      <alignment horizontal="center" vertical="center"/>
    </xf>
    <xf numFmtId="0" fontId="43" fillId="0" borderId="106" xfId="44" applyFont="1" applyBorder="1" applyAlignment="1">
      <alignment horizontal="center" vertical="center"/>
    </xf>
    <xf numFmtId="0" fontId="34" fillId="0" borderId="106" xfId="44" applyFont="1" applyBorder="1" applyAlignment="1">
      <alignment horizontal="right" vertical="center"/>
    </xf>
    <xf numFmtId="0" fontId="37" fillId="0" borderId="96" xfId="44" applyFont="1" applyBorder="1" applyAlignment="1">
      <alignment horizontal="center" vertical="center" wrapText="1"/>
    </xf>
    <xf numFmtId="0" fontId="35" fillId="0" borderId="104" xfId="44" applyFont="1" applyBorder="1" applyAlignment="1">
      <alignment horizontal="center" vertical="center"/>
    </xf>
    <xf numFmtId="0" fontId="34" fillId="0" borderId="97" xfId="44" applyFont="1" applyBorder="1">
      <alignment vertical="center"/>
    </xf>
    <xf numFmtId="0" fontId="34" fillId="0" borderId="98" xfId="44" applyFont="1" applyBorder="1">
      <alignment vertical="center"/>
    </xf>
    <xf numFmtId="0" fontId="35" fillId="34" borderId="94" xfId="44" applyFont="1" applyFill="1" applyBorder="1" applyAlignment="1">
      <alignment horizontal="center" vertical="center"/>
    </xf>
    <xf numFmtId="0" fontId="35" fillId="34" borderId="93" xfId="44" applyFont="1" applyFill="1" applyBorder="1" applyAlignment="1">
      <alignment horizontal="center" vertical="center" wrapText="1"/>
    </xf>
    <xf numFmtId="0" fontId="39" fillId="34" borderId="93" xfId="44" applyFont="1" applyFill="1" applyBorder="1" applyAlignment="1">
      <alignment horizontal="center" vertical="center" wrapText="1"/>
    </xf>
    <xf numFmtId="0" fontId="35" fillId="0" borderId="106" xfId="44" applyFont="1" applyBorder="1" applyAlignment="1">
      <alignment horizontal="center" vertical="center"/>
    </xf>
    <xf numFmtId="0" fontId="35" fillId="0" borderId="92" xfId="44" applyFont="1" applyBorder="1" applyAlignment="1">
      <alignment horizontal="left" vertical="center"/>
    </xf>
    <xf numFmtId="0" fontId="43" fillId="0" borderId="105" xfId="44" applyFont="1" applyBorder="1" applyAlignment="1">
      <alignment horizontal="center" vertical="center"/>
    </xf>
    <xf numFmtId="0" fontId="34" fillId="0" borderId="105" xfId="44" applyFont="1" applyBorder="1" applyAlignment="1">
      <alignment horizontal="right" vertical="center"/>
    </xf>
    <xf numFmtId="0" fontId="34" fillId="0" borderId="116" xfId="44" applyFont="1" applyBorder="1">
      <alignment vertical="center"/>
    </xf>
    <xf numFmtId="0" fontId="43" fillId="0" borderId="94" xfId="44" applyFont="1" applyBorder="1" applyAlignment="1">
      <alignment horizontal="center" vertical="center"/>
    </xf>
    <xf numFmtId="0" fontId="34" fillId="0" borderId="104" xfId="44" applyFont="1" applyBorder="1" applyAlignment="1">
      <alignment horizontal="right" vertical="center"/>
    </xf>
    <xf numFmtId="0" fontId="35" fillId="0" borderId="116" xfId="44" applyFont="1" applyBorder="1" applyAlignment="1">
      <alignment horizontal="center" vertical="center"/>
    </xf>
    <xf numFmtId="0" fontId="43" fillId="0" borderId="104" xfId="44" applyFont="1" applyBorder="1" applyAlignment="1">
      <alignment horizontal="center" vertical="center"/>
    </xf>
    <xf numFmtId="0" fontId="41" fillId="34" borderId="94" xfId="44" applyFont="1" applyFill="1" applyBorder="1" applyAlignment="1">
      <alignment horizontal="center" vertical="center" wrapText="1"/>
    </xf>
    <xf numFmtId="0" fontId="41" fillId="34" borderId="93" xfId="44" applyFont="1" applyFill="1" applyBorder="1" applyAlignment="1">
      <alignment horizontal="center" vertical="center" wrapText="1"/>
    </xf>
    <xf numFmtId="0" fontId="35" fillId="34" borderId="93" xfId="44" applyFont="1" applyFill="1" applyBorder="1" applyAlignment="1">
      <alignment horizontal="center" vertical="center"/>
    </xf>
    <xf numFmtId="0" fontId="39" fillId="34" borderId="94" xfId="44" applyFont="1" applyFill="1" applyBorder="1" applyAlignment="1">
      <alignment horizontal="center" vertical="center" wrapText="1"/>
    </xf>
    <xf numFmtId="0" fontId="38" fillId="34" borderId="93" xfId="44" applyFont="1" applyFill="1" applyBorder="1" applyAlignment="1">
      <alignment horizontal="center" vertical="center" wrapText="1"/>
    </xf>
    <xf numFmtId="0" fontId="38" fillId="34" borderId="94" xfId="44" applyFont="1" applyFill="1" applyBorder="1" applyAlignment="1">
      <alignment horizontal="center" vertical="center" wrapText="1"/>
    </xf>
    <xf numFmtId="0" fontId="34" fillId="0" borderId="92" xfId="44" applyFont="1" applyBorder="1" applyAlignment="1">
      <alignment horizontal="left" vertical="center"/>
    </xf>
    <xf numFmtId="0" fontId="35" fillId="0" borderId="92" xfId="44" applyFont="1" applyBorder="1" applyAlignment="1">
      <alignment horizontal="left" wrapText="1"/>
    </xf>
    <xf numFmtId="0" fontId="35" fillId="0" borderId="93" xfId="44" applyFont="1" applyBorder="1" applyAlignment="1">
      <alignment horizontal="right"/>
    </xf>
    <xf numFmtId="0" fontId="33" fillId="0" borderId="0" xfId="44" applyFont="1" applyAlignment="1">
      <alignment horizontal="left" vertical="center"/>
    </xf>
    <xf numFmtId="0" fontId="34" fillId="0" borderId="92" xfId="44" applyFont="1" applyBorder="1">
      <alignment vertical="center"/>
    </xf>
    <xf numFmtId="0" fontId="34" fillId="0" borderId="0" xfId="44" applyFont="1" applyAlignment="1">
      <alignment horizontal="left" vertical="top" wrapText="1"/>
    </xf>
    <xf numFmtId="0" fontId="34" fillId="0" borderId="99" xfId="44" applyFont="1" applyBorder="1">
      <alignment vertical="center"/>
    </xf>
    <xf numFmtId="0" fontId="35" fillId="0" borderId="0" xfId="44" applyFont="1" applyAlignment="1">
      <alignment horizontal="left" vertical="center" wrapText="1"/>
    </xf>
    <xf numFmtId="0" fontId="34" fillId="0" borderId="0" xfId="44" applyFont="1" applyAlignment="1">
      <alignment horizontal="left" vertical="center"/>
    </xf>
    <xf numFmtId="0" fontId="25" fillId="0" borderId="0" xfId="42" applyFont="1" applyAlignment="1">
      <alignment horizontal="distributed" vertical="center"/>
    </xf>
    <xf numFmtId="0" fontId="24" fillId="0" borderId="0" xfId="42" applyFont="1" applyAlignment="1">
      <alignment vertical="center" wrapText="1"/>
    </xf>
    <xf numFmtId="0" fontId="24" fillId="0" borderId="16" xfId="42" applyFont="1" applyBorder="1" applyAlignment="1">
      <alignment horizontal="left" vertical="center"/>
    </xf>
    <xf numFmtId="0" fontId="24" fillId="0" borderId="33" xfId="42" applyFont="1" applyBorder="1" applyAlignment="1">
      <alignment horizontal="left" vertical="center"/>
    </xf>
    <xf numFmtId="0" fontId="24" fillId="0" borderId="3" xfId="42" applyFont="1" applyBorder="1" applyAlignment="1">
      <alignment horizontal="left" vertical="center"/>
    </xf>
    <xf numFmtId="0" fontId="24" fillId="0" borderId="32" xfId="42" applyFont="1" applyBorder="1" applyAlignment="1">
      <alignment horizontal="left" vertical="center"/>
    </xf>
    <xf numFmtId="0" fontId="24" fillId="0" borderId="13" xfId="42" applyFont="1" applyBorder="1" applyAlignment="1">
      <alignment horizontal="left" vertical="center"/>
    </xf>
    <xf numFmtId="0" fontId="24" fillId="0" borderId="11" xfId="42" applyFont="1" applyBorder="1" applyAlignment="1">
      <alignment horizontal="left" vertical="center"/>
    </xf>
    <xf numFmtId="0" fontId="24" fillId="0" borderId="33" xfId="42" applyFont="1" applyBorder="1" applyAlignment="1">
      <alignment horizontal="left" vertical="center" indent="1"/>
    </xf>
    <xf numFmtId="0" fontId="24" fillId="0" borderId="3" xfId="42" applyFont="1" applyBorder="1" applyAlignment="1">
      <alignment horizontal="left" vertical="center" indent="1"/>
    </xf>
    <xf numFmtId="0" fontId="0" fillId="0" borderId="16" xfId="0" applyBorder="1" applyAlignment="1">
      <alignment horizontal="left" vertical="top" wrapText="1"/>
    </xf>
    <xf numFmtId="0" fontId="0" fillId="0" borderId="4" xfId="0" applyBorder="1" applyAlignment="1">
      <alignment horizontal="left" vertical="top" wrapText="1"/>
    </xf>
    <xf numFmtId="0" fontId="0" fillId="0" borderId="11" xfId="0" applyBorder="1" applyAlignment="1">
      <alignment horizontal="left" vertical="top" wrapText="1"/>
    </xf>
    <xf numFmtId="0" fontId="0" fillId="0" borderId="135" xfId="0" applyBorder="1" applyAlignment="1">
      <alignment horizontal="center" vertical="center"/>
    </xf>
    <xf numFmtId="0" fontId="0" fillId="0" borderId="55" xfId="0" applyBorder="1" applyAlignment="1">
      <alignment horizontal="center" vertical="center"/>
    </xf>
    <xf numFmtId="0" fontId="0" fillId="0" borderId="133" xfId="0" applyBorder="1" applyAlignment="1">
      <alignment horizontal="center" vertical="center"/>
    </xf>
    <xf numFmtId="0" fontId="0" fillId="0" borderId="52" xfId="0" applyBorder="1" applyAlignment="1">
      <alignment horizontal="left" vertical="center" wrapText="1" shrinkToFit="1"/>
    </xf>
    <xf numFmtId="0" fontId="0" fillId="0" borderId="53" xfId="0" applyBorder="1" applyAlignment="1">
      <alignment horizontal="left" vertical="center" wrapText="1" shrinkToFit="1"/>
    </xf>
    <xf numFmtId="0" fontId="0" fillId="0" borderId="54" xfId="0" applyBorder="1" applyAlignment="1">
      <alignment horizontal="left" vertical="center" wrapText="1" shrinkToFit="1"/>
    </xf>
    <xf numFmtId="0" fontId="6" fillId="0" borderId="16" xfId="0" applyFont="1" applyBorder="1" applyAlignment="1">
      <alignment horizontal="left" vertical="top" wrapText="1" shrinkToFit="1"/>
    </xf>
    <xf numFmtId="0" fontId="6" fillId="0" borderId="11" xfId="0" applyFont="1" applyBorder="1" applyAlignment="1">
      <alignment horizontal="left" vertical="top" wrapText="1" shrinkToFit="1"/>
    </xf>
    <xf numFmtId="0" fontId="6" fillId="0" borderId="4" xfId="0" applyFont="1" applyBorder="1" applyAlignment="1">
      <alignment horizontal="left" vertical="top" wrapText="1" shrinkToFit="1"/>
    </xf>
    <xf numFmtId="0" fontId="6" fillId="0" borderId="135"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133" xfId="0" applyFont="1" applyBorder="1" applyAlignment="1">
      <alignment horizontal="center" vertical="center" wrapText="1"/>
    </xf>
    <xf numFmtId="0" fontId="6" fillId="0" borderId="52" xfId="0" applyFont="1" applyBorder="1" applyAlignment="1">
      <alignment horizontal="left" vertical="center" wrapText="1" shrinkToFit="1"/>
    </xf>
    <xf numFmtId="0" fontId="6" fillId="0" borderId="53" xfId="0" applyFont="1" applyBorder="1" applyAlignment="1">
      <alignment horizontal="left" vertical="center" wrapText="1" shrinkToFit="1"/>
    </xf>
    <xf numFmtId="0" fontId="6" fillId="0" borderId="54" xfId="0" applyFont="1" applyBorder="1" applyAlignment="1">
      <alignment horizontal="left" vertical="center" wrapText="1" shrinkToFit="1"/>
    </xf>
    <xf numFmtId="0" fontId="6" fillId="0" borderId="16" xfId="0" applyFont="1" applyBorder="1" applyAlignment="1">
      <alignment horizontal="left" vertical="top" wrapText="1"/>
    </xf>
    <xf numFmtId="0" fontId="6" fillId="0" borderId="4" xfId="0" applyFont="1" applyBorder="1" applyAlignment="1">
      <alignment horizontal="left" vertical="top" wrapText="1"/>
    </xf>
    <xf numFmtId="0" fontId="6" fillId="0" borderId="11" xfId="0" applyFont="1" applyBorder="1" applyAlignment="1">
      <alignment horizontal="left" vertical="top" wrapText="1"/>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5" xfId="0" applyFont="1" applyBorder="1" applyAlignment="1">
      <alignment horizontal="left" vertical="center" wrapText="1"/>
    </xf>
    <xf numFmtId="0" fontId="6" fillId="0" borderId="49" xfId="0" applyFont="1" applyBorder="1" applyAlignment="1">
      <alignment horizontal="left" vertical="center" wrapText="1"/>
    </xf>
    <xf numFmtId="0" fontId="6" fillId="0" borderId="30" xfId="0" applyFont="1" applyBorder="1" applyAlignment="1">
      <alignment horizontal="center" vertical="center"/>
    </xf>
    <xf numFmtId="0" fontId="6" fillId="0" borderId="50" xfId="0" applyFont="1" applyBorder="1" applyAlignment="1">
      <alignment horizontal="left" vertical="center" wrapText="1"/>
    </xf>
    <xf numFmtId="0" fontId="5" fillId="0" borderId="0" xfId="0" applyFont="1" applyAlignment="1">
      <alignment horizontal="center" vertical="center"/>
    </xf>
    <xf numFmtId="0" fontId="4" fillId="4" borderId="15" xfId="0" applyFont="1" applyFill="1" applyBorder="1" applyAlignment="1">
      <alignment horizontal="center" vertical="center"/>
    </xf>
    <xf numFmtId="0" fontId="31" fillId="0" borderId="0" xfId="45" applyFont="1"/>
    <xf numFmtId="0" fontId="44" fillId="0" borderId="0" xfId="45" applyFont="1"/>
    <xf numFmtId="0" fontId="3" fillId="0" borderId="0" xfId="46" applyBorder="1" applyAlignment="1">
      <alignment vertical="center"/>
    </xf>
    <xf numFmtId="0" fontId="45" fillId="0" borderId="0" xfId="46" applyFont="1" applyBorder="1" applyAlignment="1">
      <alignment vertical="center"/>
    </xf>
    <xf numFmtId="0" fontId="3" fillId="0" borderId="0" xfId="46" quotePrefix="1" applyBorder="1" applyAlignment="1">
      <alignment vertical="center"/>
    </xf>
    <xf numFmtId="0" fontId="3" fillId="0" borderId="0" xfId="46" applyAlignment="1">
      <alignment vertical="center"/>
    </xf>
    <xf numFmtId="0" fontId="46" fillId="0" borderId="0" xfId="46" applyFont="1" applyBorder="1" applyAlignment="1">
      <alignment vertical="center"/>
    </xf>
    <xf numFmtId="0" fontId="31" fillId="0" borderId="0" xfId="46" applyFont="1" applyBorder="1" applyAlignment="1">
      <alignment vertical="center"/>
    </xf>
    <xf numFmtId="0" fontId="46" fillId="0" borderId="0" xfId="45" applyFont="1" applyAlignment="1">
      <alignment horizontal="left"/>
    </xf>
    <xf numFmtId="0" fontId="31" fillId="0" borderId="0" xfId="45" applyFont="1" applyAlignment="1">
      <alignment horizontal="center"/>
    </xf>
    <xf numFmtId="0" fontId="31" fillId="0" borderId="0" xfId="45" applyFont="1" applyAlignment="1">
      <alignment vertical="top"/>
    </xf>
    <xf numFmtId="0" fontId="31" fillId="0" borderId="67" xfId="45" applyFont="1" applyBorder="1" applyAlignment="1">
      <alignment horizontal="center"/>
    </xf>
    <xf numFmtId="0" fontId="47" fillId="0" borderId="138" xfId="45" applyFont="1" applyBorder="1" applyAlignment="1">
      <alignment horizontal="center" wrapText="1"/>
    </xf>
    <xf numFmtId="0" fontId="31" fillId="0" borderId="68" xfId="45" applyFont="1" applyBorder="1" applyAlignment="1">
      <alignment horizontal="center" wrapText="1"/>
    </xf>
    <xf numFmtId="0" fontId="31" fillId="0" borderId="69" xfId="45" applyFont="1" applyBorder="1" applyAlignment="1">
      <alignment horizontal="center"/>
    </xf>
    <xf numFmtId="0" fontId="1" fillId="0" borderId="67" xfId="45" applyBorder="1" applyAlignment="1">
      <alignment horizontal="center"/>
    </xf>
    <xf numFmtId="0" fontId="1" fillId="0" borderId="70" xfId="45" applyBorder="1" applyAlignment="1">
      <alignment horizontal="center"/>
    </xf>
    <xf numFmtId="0" fontId="1" fillId="0" borderId="71" xfId="45" applyBorder="1" applyAlignment="1">
      <alignment horizontal="center"/>
    </xf>
    <xf numFmtId="0" fontId="1" fillId="0" borderId="72" xfId="45" applyBorder="1" applyAlignment="1">
      <alignment horizontal="center"/>
    </xf>
    <xf numFmtId="0" fontId="1" fillId="0" borderId="69" xfId="45" applyBorder="1" applyAlignment="1">
      <alignment horizontal="center"/>
    </xf>
    <xf numFmtId="0" fontId="31" fillId="0" borderId="139" xfId="45" applyFont="1" applyBorder="1" applyAlignment="1">
      <alignment horizontal="center" wrapText="1"/>
    </xf>
    <xf numFmtId="0" fontId="31" fillId="0" borderId="73" xfId="45" applyFont="1" applyBorder="1" applyAlignment="1">
      <alignment horizontal="center" wrapText="1"/>
    </xf>
    <xf numFmtId="0" fontId="31" fillId="0" borderId="75" xfId="45" applyFont="1" applyBorder="1" applyAlignment="1">
      <alignment horizontal="center"/>
    </xf>
    <xf numFmtId="0" fontId="47" fillId="0" borderId="4" xfId="45" applyFont="1" applyBorder="1" applyAlignment="1">
      <alignment horizontal="center" wrapText="1"/>
    </xf>
    <xf numFmtId="0" fontId="31" fillId="0" borderId="28" xfId="45" applyFont="1" applyBorder="1" applyAlignment="1">
      <alignment horizontal="center" wrapText="1"/>
    </xf>
    <xf numFmtId="0" fontId="31" fillId="0" borderId="33" xfId="45" applyFont="1" applyBorder="1" applyAlignment="1">
      <alignment horizontal="center"/>
    </xf>
    <xf numFmtId="0" fontId="31" fillId="0" borderId="75" xfId="45" applyFont="1" applyBorder="1"/>
    <xf numFmtId="0" fontId="31" fillId="0" borderId="1" xfId="45" applyFont="1" applyBorder="1"/>
    <xf numFmtId="0" fontId="31" fillId="0" borderId="76" xfId="45" applyFont="1" applyBorder="1"/>
    <xf numFmtId="0" fontId="31" fillId="0" borderId="3" xfId="45" applyFont="1" applyBorder="1"/>
    <xf numFmtId="0" fontId="31" fillId="0" borderId="33" xfId="45" applyFont="1" applyBorder="1"/>
    <xf numFmtId="0" fontId="31" fillId="0" borderId="140" xfId="45" applyFont="1" applyBorder="1" applyAlignment="1">
      <alignment horizontal="center" wrapText="1"/>
    </xf>
    <xf numFmtId="0" fontId="31" fillId="0" borderId="78" xfId="45" applyFont="1" applyBorder="1" applyAlignment="1">
      <alignment horizontal="center" wrapText="1"/>
    </xf>
    <xf numFmtId="0" fontId="31" fillId="0" borderId="141" xfId="45" applyFont="1" applyBorder="1" applyAlignment="1">
      <alignment horizontal="center"/>
    </xf>
    <xf numFmtId="0" fontId="47" fillId="0" borderId="142" xfId="45" applyFont="1" applyBorder="1" applyAlignment="1">
      <alignment horizontal="center" wrapText="1"/>
    </xf>
    <xf numFmtId="0" fontId="31" fillId="0" borderId="81" xfId="45" applyFont="1" applyBorder="1" applyAlignment="1">
      <alignment horizontal="center" wrapText="1"/>
    </xf>
    <xf numFmtId="0" fontId="31" fillId="0" borderId="82" xfId="45" applyFont="1" applyBorder="1" applyAlignment="1">
      <alignment horizontal="center"/>
    </xf>
    <xf numFmtId="0" fontId="31" fillId="0" borderId="79" xfId="45" applyFont="1" applyBorder="1" applyAlignment="1">
      <alignment horizontal="center"/>
    </xf>
    <xf numFmtId="0" fontId="31" fillId="0" borderId="83" xfId="45" applyFont="1" applyBorder="1"/>
    <xf numFmtId="0" fontId="31" fillId="0" borderId="84" xfId="45" applyFont="1" applyBorder="1"/>
    <xf numFmtId="0" fontId="31" fillId="0" borderId="85" xfId="45" applyFont="1" applyBorder="1"/>
    <xf numFmtId="0" fontId="31" fillId="0" borderId="82" xfId="45" applyFont="1" applyBorder="1"/>
    <xf numFmtId="0" fontId="31" fillId="0" borderId="79" xfId="45" applyFont="1" applyBorder="1"/>
    <xf numFmtId="0" fontId="31" fillId="0" borderId="143" xfId="45" applyFont="1" applyBorder="1" applyAlignment="1">
      <alignment horizontal="center" wrapText="1"/>
    </xf>
    <xf numFmtId="0" fontId="31" fillId="0" borderId="144" xfId="45" applyFont="1" applyBorder="1"/>
    <xf numFmtId="0" fontId="31" fillId="0" borderId="145" xfId="45" applyFont="1" applyBorder="1" applyAlignment="1">
      <alignment horizontal="center"/>
    </xf>
    <xf numFmtId="0" fontId="31" fillId="0" borderId="146" xfId="45" applyFont="1" applyBorder="1" applyAlignment="1">
      <alignment horizontal="center"/>
    </xf>
    <xf numFmtId="0" fontId="31" fillId="0" borderId="147" xfId="45" applyFont="1" applyBorder="1" applyAlignment="1">
      <alignment horizontal="center"/>
    </xf>
    <xf numFmtId="0" fontId="31" fillId="0" borderId="148" xfId="45" applyFont="1" applyBorder="1" applyAlignment="1">
      <alignment horizontal="center"/>
    </xf>
    <xf numFmtId="0" fontId="31" fillId="0" borderId="142" xfId="45" applyFont="1" applyBorder="1" applyAlignment="1">
      <alignment horizontal="center"/>
    </xf>
    <xf numFmtId="0" fontId="31" fillId="0" borderId="81" xfId="45" applyFont="1" applyBorder="1" applyAlignment="1">
      <alignment horizontal="center"/>
    </xf>
    <xf numFmtId="0" fontId="31" fillId="0" borderId="80" xfId="45" applyFont="1" applyBorder="1" applyAlignment="1">
      <alignment horizontal="center"/>
    </xf>
    <xf numFmtId="0" fontId="31" fillId="0" borderId="149" xfId="45" applyFont="1" applyBorder="1"/>
    <xf numFmtId="0" fontId="31" fillId="0" borderId="87" xfId="45" applyFont="1" applyBorder="1"/>
    <xf numFmtId="0" fontId="31" fillId="0" borderId="88" xfId="45" applyFont="1" applyBorder="1"/>
    <xf numFmtId="0" fontId="31" fillId="0" borderId="11" xfId="45" applyFont="1" applyBorder="1" applyAlignment="1">
      <alignment horizontal="center"/>
    </xf>
    <xf numFmtId="0" fontId="31" fillId="0" borderId="13" xfId="45" applyFont="1" applyBorder="1" applyAlignment="1">
      <alignment horizontal="center"/>
    </xf>
    <xf numFmtId="0" fontId="31" fillId="0" borderId="32" xfId="45" applyFont="1" applyBorder="1" applyAlignment="1">
      <alignment horizontal="center"/>
    </xf>
    <xf numFmtId="0" fontId="31" fillId="0" borderId="88" xfId="45" applyFont="1" applyBorder="1" applyAlignment="1">
      <alignment horizontal="center"/>
    </xf>
    <xf numFmtId="0" fontId="31" fillId="0" borderId="89" xfId="45" applyFont="1" applyBorder="1" applyAlignment="1">
      <alignment horizontal="center"/>
    </xf>
    <xf numFmtId="0" fontId="31" fillId="0" borderId="90" xfId="45" applyFont="1" applyBorder="1"/>
    <xf numFmtId="0" fontId="31" fillId="0" borderId="91" xfId="45" applyFont="1" applyBorder="1"/>
    <xf numFmtId="0" fontId="31" fillId="0" borderId="1" xfId="45" applyFont="1" applyBorder="1" applyAlignment="1">
      <alignment horizontal="center"/>
    </xf>
    <xf numFmtId="0" fontId="31" fillId="0" borderId="3" xfId="45" applyFont="1" applyBorder="1" applyAlignment="1">
      <alignment horizontal="center"/>
    </xf>
    <xf numFmtId="0" fontId="31" fillId="0" borderId="33" xfId="45" applyFont="1" applyBorder="1" applyAlignment="1">
      <alignment horizontal="center"/>
    </xf>
    <xf numFmtId="0" fontId="31" fillId="0" borderId="77" xfId="45" applyFont="1" applyBorder="1"/>
    <xf numFmtId="0" fontId="31" fillId="0" borderId="78" xfId="45" applyFont="1" applyBorder="1"/>
    <xf numFmtId="0" fontId="31" fillId="0" borderId="76" xfId="45" applyFont="1" applyBorder="1" applyAlignment="1">
      <alignment horizontal="center"/>
    </xf>
    <xf numFmtId="0" fontId="31" fillId="0" borderId="75" xfId="45" applyFont="1" applyBorder="1" applyAlignment="1">
      <alignment horizontal="center"/>
    </xf>
    <xf numFmtId="0" fontId="31" fillId="0" borderId="83" xfId="45" applyFont="1" applyBorder="1" applyAlignment="1">
      <alignment horizontal="center"/>
    </xf>
    <xf numFmtId="0" fontId="31" fillId="0" borderId="85" xfId="45" applyFont="1" applyBorder="1" applyAlignment="1">
      <alignment horizontal="center"/>
    </xf>
    <xf numFmtId="0" fontId="31" fillId="0" borderId="82" xfId="45" applyFont="1" applyBorder="1" applyAlignment="1">
      <alignment horizontal="center"/>
    </xf>
    <xf numFmtId="0" fontId="31" fillId="0" borderId="86" xfId="45" applyFont="1" applyBorder="1"/>
    <xf numFmtId="0" fontId="48" fillId="0" borderId="0" xfId="45" applyFont="1"/>
    <xf numFmtId="0" fontId="1" fillId="0" borderId="0" xfId="45" applyAlignment="1">
      <alignment vertical="center"/>
    </xf>
    <xf numFmtId="0" fontId="47" fillId="0" borderId="0" xfId="45" applyFont="1" applyAlignment="1">
      <alignment vertical="center"/>
    </xf>
    <xf numFmtId="0" fontId="1" fillId="35" borderId="150" xfId="45" applyFill="1" applyBorder="1" applyAlignment="1">
      <alignment horizontal="center" vertical="center"/>
    </xf>
    <xf numFmtId="0" fontId="1" fillId="35" borderId="151" xfId="45" applyFill="1" applyBorder="1" applyAlignment="1">
      <alignment horizontal="center" vertical="center"/>
    </xf>
    <xf numFmtId="0" fontId="1" fillId="35" borderId="74" xfId="45" applyFill="1" applyBorder="1" applyAlignment="1">
      <alignment horizontal="center" vertical="center"/>
    </xf>
    <xf numFmtId="0" fontId="1" fillId="0" borderId="152" xfId="45" applyBorder="1" applyAlignment="1">
      <alignment vertical="center"/>
    </xf>
    <xf numFmtId="0" fontId="1" fillId="0" borderId="17" xfId="45" applyBorder="1" applyAlignment="1">
      <alignment vertical="center"/>
    </xf>
    <xf numFmtId="0" fontId="1" fillId="0" borderId="18" xfId="45" applyBorder="1" applyAlignment="1">
      <alignment vertical="center"/>
    </xf>
    <xf numFmtId="0" fontId="1" fillId="0" borderId="17" xfId="45" applyBorder="1" applyAlignment="1">
      <alignment vertical="center"/>
    </xf>
    <xf numFmtId="0" fontId="1" fillId="0" borderId="153" xfId="45" applyBorder="1" applyAlignment="1">
      <alignment vertical="center"/>
    </xf>
    <xf numFmtId="0" fontId="1" fillId="0" borderId="61" xfId="45" applyBorder="1" applyAlignment="1">
      <alignment vertical="center"/>
    </xf>
    <xf numFmtId="0" fontId="1" fillId="0" borderId="0" xfId="45" applyAlignment="1">
      <alignment vertical="center"/>
    </xf>
    <xf numFmtId="0" fontId="1" fillId="0" borderId="28" xfId="45" applyBorder="1" applyAlignment="1">
      <alignment vertical="center"/>
    </xf>
    <xf numFmtId="0" fontId="1" fillId="0" borderId="62" xfId="45" applyBorder="1" applyAlignment="1">
      <alignment vertical="center"/>
    </xf>
    <xf numFmtId="0" fontId="46" fillId="0" borderId="0" xfId="45" applyFont="1" applyAlignment="1">
      <alignment vertical="center"/>
    </xf>
    <xf numFmtId="0" fontId="50" fillId="0" borderId="0" xfId="45" applyFont="1" applyAlignment="1">
      <alignment vertical="center"/>
    </xf>
    <xf numFmtId="0" fontId="1" fillId="0" borderId="64" xfId="45" applyBorder="1" applyAlignment="1">
      <alignment vertical="center"/>
    </xf>
    <xf numFmtId="0" fontId="1" fillId="0" borderId="65" xfId="45" applyBorder="1" applyAlignment="1">
      <alignment vertical="center"/>
    </xf>
    <xf numFmtId="0" fontId="1" fillId="0" borderId="81" xfId="45" applyBorder="1" applyAlignment="1">
      <alignment vertical="center"/>
    </xf>
    <xf numFmtId="0" fontId="1" fillId="0" borderId="65" xfId="45" applyBorder="1" applyAlignment="1">
      <alignment vertical="center"/>
    </xf>
    <xf numFmtId="0" fontId="1" fillId="0" borderId="66" xfId="45" applyBorder="1" applyAlignment="1">
      <alignment vertical="center"/>
    </xf>
    <xf numFmtId="0" fontId="47" fillId="0" borderId="0" xfId="45" applyFont="1"/>
    <xf numFmtId="0" fontId="31" fillId="0" borderId="0" xfId="45" applyFont="1" applyAlignment="1">
      <alignment horizontal="right"/>
    </xf>
    <xf numFmtId="0" fontId="31" fillId="0" borderId="0" xfId="47" applyFont="1"/>
    <xf numFmtId="0" fontId="44" fillId="0" borderId="0" xfId="47" applyFont="1"/>
    <xf numFmtId="0" fontId="46" fillId="0" borderId="0" xfId="47" applyFont="1" applyAlignment="1">
      <alignment horizontal="left"/>
    </xf>
    <xf numFmtId="0" fontId="31" fillId="0" borderId="0" xfId="47" applyFont="1" applyAlignment="1">
      <alignment horizontal="center"/>
    </xf>
    <xf numFmtId="0" fontId="3" fillId="0" borderId="0" xfId="47" applyFont="1"/>
    <xf numFmtId="0" fontId="31" fillId="0" borderId="0" xfId="47" applyFont="1" applyAlignment="1">
      <alignment vertical="top"/>
    </xf>
    <xf numFmtId="0" fontId="31" fillId="0" borderId="67" xfId="47" applyFont="1" applyBorder="1" applyAlignment="1">
      <alignment horizontal="center"/>
    </xf>
    <xf numFmtId="0" fontId="47" fillId="0" borderId="138" xfId="47" applyFont="1" applyBorder="1" applyAlignment="1">
      <alignment horizontal="center" wrapText="1"/>
    </xf>
    <xf numFmtId="0" fontId="31" fillId="0" borderId="68" xfId="47" applyFont="1" applyBorder="1" applyAlignment="1">
      <alignment horizontal="center" wrapText="1"/>
    </xf>
    <xf numFmtId="0" fontId="31" fillId="0" borderId="69" xfId="47" applyFont="1" applyBorder="1" applyAlignment="1">
      <alignment horizontal="center"/>
    </xf>
    <xf numFmtId="0" fontId="1" fillId="0" borderId="67" xfId="47" applyBorder="1" applyAlignment="1">
      <alignment horizontal="center"/>
    </xf>
    <xf numFmtId="0" fontId="1" fillId="0" borderId="70" xfId="47" applyBorder="1" applyAlignment="1">
      <alignment horizontal="center"/>
    </xf>
    <xf numFmtId="0" fontId="1" fillId="0" borderId="71" xfId="47" applyBorder="1" applyAlignment="1">
      <alignment horizontal="center"/>
    </xf>
    <xf numFmtId="0" fontId="1" fillId="0" borderId="72" xfId="47" applyBorder="1" applyAlignment="1">
      <alignment horizontal="center"/>
    </xf>
    <xf numFmtId="0" fontId="1" fillId="0" borderId="69" xfId="47" applyBorder="1" applyAlignment="1">
      <alignment horizontal="center"/>
    </xf>
    <xf numFmtId="0" fontId="31" fillId="0" borderId="139" xfId="47" applyFont="1" applyBorder="1" applyAlignment="1">
      <alignment horizontal="center" wrapText="1"/>
    </xf>
    <xf numFmtId="0" fontId="31" fillId="0" borderId="73" xfId="47" applyFont="1" applyBorder="1" applyAlignment="1">
      <alignment horizontal="center" wrapText="1"/>
    </xf>
    <xf numFmtId="0" fontId="31" fillId="0" borderId="75" xfId="47" applyFont="1" applyBorder="1" applyAlignment="1">
      <alignment horizontal="center"/>
    </xf>
    <xf numFmtId="0" fontId="47" fillId="0" borderId="4" xfId="47" applyFont="1" applyBorder="1" applyAlignment="1">
      <alignment horizontal="center" wrapText="1"/>
    </xf>
    <xf numFmtId="0" fontId="31" fillId="0" borderId="28" xfId="47" applyFont="1" applyBorder="1" applyAlignment="1">
      <alignment horizontal="center" wrapText="1"/>
    </xf>
    <xf numFmtId="0" fontId="31" fillId="0" borderId="33" xfId="47" applyFont="1" applyBorder="1" applyAlignment="1">
      <alignment horizontal="center"/>
    </xf>
    <xf numFmtId="0" fontId="31" fillId="0" borderId="75" xfId="47" applyFont="1" applyBorder="1"/>
    <xf numFmtId="0" fontId="31" fillId="0" borderId="1" xfId="47" applyFont="1" applyBorder="1"/>
    <xf numFmtId="0" fontId="31" fillId="0" borderId="76" xfId="47" applyFont="1" applyBorder="1"/>
    <xf numFmtId="0" fontId="31" fillId="0" borderId="3" xfId="47" applyFont="1" applyBorder="1"/>
    <xf numFmtId="0" fontId="31" fillId="0" borderId="33" xfId="47" applyFont="1" applyBorder="1"/>
    <xf numFmtId="0" fontId="31" fillId="0" borderId="140" xfId="47" applyFont="1" applyBorder="1" applyAlignment="1">
      <alignment horizontal="center" wrapText="1"/>
    </xf>
    <xf numFmtId="0" fontId="31" fillId="0" borderId="78" xfId="47" applyFont="1" applyBorder="1" applyAlignment="1">
      <alignment horizontal="center" wrapText="1"/>
    </xf>
    <xf numFmtId="0" fontId="31" fillId="0" borderId="141" xfId="47" applyFont="1" applyBorder="1" applyAlignment="1">
      <alignment horizontal="center"/>
    </xf>
    <xf numFmtId="0" fontId="47" fillId="0" borderId="142" xfId="47" applyFont="1" applyBorder="1" applyAlignment="1">
      <alignment horizontal="center" wrapText="1"/>
    </xf>
    <xf numFmtId="0" fontId="31" fillId="0" borderId="81" xfId="47" applyFont="1" applyBorder="1" applyAlignment="1">
      <alignment horizontal="center" wrapText="1"/>
    </xf>
    <xf numFmtId="0" fontId="31" fillId="0" borderId="82" xfId="47" applyFont="1" applyBorder="1" applyAlignment="1">
      <alignment horizontal="center"/>
    </xf>
    <xf numFmtId="0" fontId="31" fillId="0" borderId="79" xfId="47" applyFont="1" applyBorder="1" applyAlignment="1">
      <alignment horizontal="center"/>
    </xf>
    <xf numFmtId="0" fontId="31" fillId="0" borderId="83" xfId="47" applyFont="1" applyBorder="1"/>
    <xf numFmtId="0" fontId="31" fillId="0" borderId="84" xfId="47" applyFont="1" applyBorder="1"/>
    <xf numFmtId="0" fontId="31" fillId="0" borderId="85" xfId="47" applyFont="1" applyBorder="1"/>
    <xf numFmtId="0" fontId="31" fillId="0" borderId="82" xfId="47" applyFont="1" applyBorder="1"/>
    <xf numFmtId="0" fontId="31" fillId="0" borderId="79" xfId="47" applyFont="1" applyBorder="1"/>
    <xf numFmtId="0" fontId="31" fillId="0" borderId="143" xfId="47" applyFont="1" applyBorder="1" applyAlignment="1">
      <alignment horizontal="center" wrapText="1"/>
    </xf>
    <xf numFmtId="0" fontId="31" fillId="0" borderId="154" xfId="47" applyFont="1" applyBorder="1" applyAlignment="1">
      <alignment horizontal="center" wrapText="1"/>
    </xf>
    <xf numFmtId="0" fontId="31" fillId="0" borderId="144" xfId="47" applyFont="1" applyBorder="1"/>
    <xf numFmtId="0" fontId="31" fillId="0" borderId="145" xfId="47" applyFont="1" applyBorder="1" applyAlignment="1">
      <alignment horizontal="center"/>
    </xf>
    <xf numFmtId="0" fontId="31" fillId="0" borderId="146" xfId="47" applyFont="1" applyBorder="1" applyAlignment="1">
      <alignment horizontal="center"/>
    </xf>
    <xf numFmtId="0" fontId="31" fillId="36" borderId="147" xfId="47" applyFont="1" applyFill="1" applyBorder="1" applyAlignment="1">
      <alignment horizontal="center"/>
    </xf>
    <xf numFmtId="0" fontId="31" fillId="0" borderId="148" xfId="47" applyFont="1" applyBorder="1" applyAlignment="1">
      <alignment horizontal="center"/>
    </xf>
    <xf numFmtId="0" fontId="31" fillId="0" borderId="142" xfId="47" applyFont="1" applyBorder="1" applyAlignment="1">
      <alignment horizontal="center"/>
    </xf>
    <xf numFmtId="0" fontId="31" fillId="0" borderId="147" xfId="47" applyFont="1" applyBorder="1" applyAlignment="1">
      <alignment horizontal="center"/>
    </xf>
    <xf numFmtId="0" fontId="31" fillId="0" borderId="81" xfId="47" applyFont="1" applyBorder="1" applyAlignment="1">
      <alignment horizontal="center"/>
    </xf>
    <xf numFmtId="0" fontId="31" fillId="0" borderId="80" xfId="47" applyFont="1" applyBorder="1" applyAlignment="1">
      <alignment horizontal="center"/>
    </xf>
    <xf numFmtId="0" fontId="31" fillId="0" borderId="149" xfId="47" applyFont="1" applyBorder="1"/>
    <xf numFmtId="0" fontId="31" fillId="0" borderId="155" xfId="47" applyFont="1" applyBorder="1"/>
    <xf numFmtId="0" fontId="31" fillId="0" borderId="88" xfId="47" applyFont="1" applyBorder="1"/>
    <xf numFmtId="0" fontId="31" fillId="0" borderId="11" xfId="47" applyFont="1" applyBorder="1" applyAlignment="1">
      <alignment horizontal="center"/>
    </xf>
    <xf numFmtId="0" fontId="31" fillId="0" borderId="13" xfId="47" applyFont="1" applyBorder="1" applyAlignment="1">
      <alignment horizontal="center"/>
    </xf>
    <xf numFmtId="0" fontId="31" fillId="35" borderId="32" xfId="47" applyFont="1" applyFill="1" applyBorder="1" applyAlignment="1">
      <alignment horizontal="center"/>
    </xf>
    <xf numFmtId="0" fontId="31" fillId="0" borderId="88" xfId="47" applyFont="1" applyBorder="1" applyAlignment="1">
      <alignment horizontal="center"/>
    </xf>
    <xf numFmtId="0" fontId="31" fillId="0" borderId="89" xfId="47" applyFont="1" applyBorder="1" applyAlignment="1">
      <alignment horizontal="center"/>
    </xf>
    <xf numFmtId="0" fontId="31" fillId="0" borderId="32" xfId="47" applyFont="1" applyBorder="1" applyAlignment="1">
      <alignment horizontal="center"/>
    </xf>
    <xf numFmtId="0" fontId="31" fillId="0" borderId="90" xfId="47" applyFont="1" applyBorder="1"/>
    <xf numFmtId="0" fontId="31" fillId="0" borderId="73" xfId="47" applyFont="1" applyBorder="1"/>
    <xf numFmtId="0" fontId="31" fillId="0" borderId="1" xfId="47" applyFont="1" applyBorder="1" applyAlignment="1">
      <alignment horizontal="center"/>
    </xf>
    <xf numFmtId="0" fontId="31" fillId="0" borderId="3" xfId="47" applyFont="1" applyBorder="1" applyAlignment="1">
      <alignment horizontal="center"/>
    </xf>
    <xf numFmtId="0" fontId="31" fillId="2" borderId="33" xfId="47" applyFont="1" applyFill="1" applyBorder="1" applyAlignment="1">
      <alignment horizontal="center"/>
    </xf>
    <xf numFmtId="0" fontId="31" fillId="0" borderId="77" xfId="47" applyFont="1" applyBorder="1"/>
    <xf numFmtId="0" fontId="31" fillId="0" borderId="78" xfId="47" applyFont="1" applyBorder="1"/>
    <xf numFmtId="0" fontId="47" fillId="0" borderId="3" xfId="47" applyFont="1" applyBorder="1" applyAlignment="1">
      <alignment horizontal="center"/>
    </xf>
    <xf numFmtId="0" fontId="31" fillId="37" borderId="33" xfId="47" applyFont="1" applyFill="1" applyBorder="1" applyAlignment="1">
      <alignment horizontal="center"/>
    </xf>
    <xf numFmtId="0" fontId="31" fillId="38" borderId="33" xfId="47" applyFont="1" applyFill="1" applyBorder="1" applyAlignment="1">
      <alignment horizontal="center"/>
    </xf>
    <xf numFmtId="0" fontId="31" fillId="39" borderId="33" xfId="47" applyFont="1" applyFill="1" applyBorder="1" applyAlignment="1">
      <alignment horizontal="center"/>
    </xf>
    <xf numFmtId="0" fontId="31" fillId="40" borderId="33" xfId="47" applyFont="1" applyFill="1" applyBorder="1" applyAlignment="1">
      <alignment horizontal="center"/>
    </xf>
    <xf numFmtId="0" fontId="31" fillId="41" borderId="33" xfId="47" applyFont="1" applyFill="1" applyBorder="1" applyAlignment="1">
      <alignment horizontal="center"/>
    </xf>
    <xf numFmtId="0" fontId="31" fillId="0" borderId="33" xfId="47" applyFont="1" applyBorder="1" applyAlignment="1">
      <alignment horizontal="center"/>
    </xf>
    <xf numFmtId="0" fontId="31" fillId="36" borderId="33" xfId="47" applyFont="1" applyFill="1" applyBorder="1" applyAlignment="1">
      <alignment horizontal="center"/>
    </xf>
    <xf numFmtId="0" fontId="31" fillId="42" borderId="33" xfId="47" applyFont="1" applyFill="1" applyBorder="1" applyAlignment="1">
      <alignment horizontal="center"/>
    </xf>
    <xf numFmtId="0" fontId="31" fillId="43" borderId="33" xfId="47" applyFont="1" applyFill="1" applyBorder="1" applyAlignment="1">
      <alignment horizontal="center"/>
    </xf>
    <xf numFmtId="0" fontId="31" fillId="44" borderId="33" xfId="47" applyFont="1" applyFill="1" applyBorder="1" applyAlignment="1">
      <alignment horizontal="center"/>
    </xf>
    <xf numFmtId="0" fontId="31" fillId="45" borderId="33" xfId="47" applyFont="1" applyFill="1" applyBorder="1" applyAlignment="1">
      <alignment horizontal="center"/>
    </xf>
    <xf numFmtId="0" fontId="31" fillId="46" borderId="33" xfId="47" applyFont="1" applyFill="1" applyBorder="1" applyAlignment="1">
      <alignment horizontal="center"/>
    </xf>
    <xf numFmtId="0" fontId="31" fillId="47" borderId="33" xfId="47" applyFont="1" applyFill="1" applyBorder="1" applyAlignment="1">
      <alignment horizontal="center"/>
    </xf>
    <xf numFmtId="0" fontId="31" fillId="48" borderId="33" xfId="47" applyFont="1" applyFill="1" applyBorder="1" applyAlignment="1">
      <alignment horizontal="center"/>
    </xf>
    <xf numFmtId="0" fontId="31" fillId="0" borderId="75" xfId="47" applyFont="1" applyBorder="1" applyAlignment="1">
      <alignment horizontal="center"/>
    </xf>
    <xf numFmtId="0" fontId="31" fillId="0" borderId="76" xfId="47" applyFont="1" applyBorder="1" applyAlignment="1">
      <alignment horizontal="center"/>
    </xf>
    <xf numFmtId="0" fontId="31" fillId="0" borderId="141" xfId="47" applyFont="1" applyBorder="1"/>
    <xf numFmtId="0" fontId="31" fillId="0" borderId="141" xfId="47" applyFont="1" applyBorder="1" applyAlignment="1">
      <alignment horizontal="center"/>
    </xf>
    <xf numFmtId="0" fontId="31" fillId="0" borderId="16" xfId="47" applyFont="1" applyBorder="1" applyAlignment="1">
      <alignment horizontal="center"/>
    </xf>
    <xf numFmtId="0" fontId="31" fillId="0" borderId="16" xfId="47" applyFont="1" applyBorder="1"/>
    <xf numFmtId="0" fontId="31" fillId="0" borderId="156" xfId="47" applyFont="1" applyBorder="1" applyAlignment="1">
      <alignment horizontal="center"/>
    </xf>
    <xf numFmtId="0" fontId="31" fillId="0" borderId="18" xfId="47" applyFont="1" applyBorder="1"/>
    <xf numFmtId="0" fontId="31" fillId="0" borderId="63" xfId="47" applyFont="1" applyBorder="1"/>
    <xf numFmtId="0" fontId="31" fillId="0" borderId="156" xfId="47" applyFont="1" applyBorder="1"/>
    <xf numFmtId="0" fontId="31" fillId="0" borderId="157" xfId="47" applyFont="1" applyBorder="1"/>
    <xf numFmtId="0" fontId="31" fillId="0" borderId="154" xfId="47" applyFont="1" applyBorder="1"/>
    <xf numFmtId="0" fontId="31" fillId="0" borderId="18" xfId="47" applyFont="1" applyBorder="1" applyAlignment="1">
      <alignment horizontal="center"/>
    </xf>
    <xf numFmtId="0" fontId="31" fillId="49" borderId="63" xfId="47" applyFont="1" applyFill="1" applyBorder="1" applyAlignment="1">
      <alignment horizontal="center"/>
    </xf>
    <xf numFmtId="0" fontId="31" fillId="50" borderId="63" xfId="47" applyFont="1" applyFill="1" applyBorder="1" applyAlignment="1">
      <alignment horizontal="center"/>
    </xf>
    <xf numFmtId="0" fontId="31" fillId="0" borderId="63" xfId="47" applyFont="1" applyBorder="1" applyAlignment="1">
      <alignment horizontal="center"/>
    </xf>
    <xf numFmtId="0" fontId="31" fillId="51" borderId="63" xfId="47" applyFont="1" applyFill="1" applyBorder="1" applyAlignment="1">
      <alignment horizontal="center"/>
    </xf>
    <xf numFmtId="0" fontId="31" fillId="52" borderId="63" xfId="47" applyFont="1" applyFill="1" applyBorder="1" applyAlignment="1">
      <alignment horizontal="center"/>
    </xf>
    <xf numFmtId="0" fontId="31" fillId="53" borderId="63" xfId="47" applyFont="1" applyFill="1" applyBorder="1" applyAlignment="1">
      <alignment horizontal="center"/>
    </xf>
    <xf numFmtId="0" fontId="31" fillId="54" borderId="63" xfId="47" applyFont="1" applyFill="1" applyBorder="1" applyAlignment="1">
      <alignment horizontal="center"/>
    </xf>
    <xf numFmtId="0" fontId="31" fillId="39" borderId="63" xfId="47" applyFont="1" applyFill="1" applyBorder="1" applyAlignment="1">
      <alignment horizontal="center"/>
    </xf>
    <xf numFmtId="0" fontId="31" fillId="55" borderId="63" xfId="47" applyFont="1" applyFill="1" applyBorder="1" applyAlignment="1">
      <alignment horizontal="center"/>
    </xf>
    <xf numFmtId="0" fontId="31" fillId="56" borderId="63" xfId="47" applyFont="1" applyFill="1" applyBorder="1" applyAlignment="1">
      <alignment horizontal="center"/>
    </xf>
    <xf numFmtId="0" fontId="31" fillId="0" borderId="83" xfId="47" applyFont="1" applyBorder="1" applyAlignment="1">
      <alignment horizontal="center"/>
    </xf>
    <xf numFmtId="0" fontId="31" fillId="0" borderId="85" xfId="47" applyFont="1" applyBorder="1" applyAlignment="1">
      <alignment horizontal="center"/>
    </xf>
    <xf numFmtId="0" fontId="31" fillId="0" borderId="82" xfId="47" applyFont="1" applyBorder="1" applyAlignment="1">
      <alignment horizontal="center"/>
    </xf>
    <xf numFmtId="0" fontId="31" fillId="0" borderId="86" xfId="47" applyFont="1" applyBorder="1"/>
    <xf numFmtId="0" fontId="31" fillId="0" borderId="87" xfId="47" applyFont="1" applyBorder="1"/>
    <xf numFmtId="0" fontId="48" fillId="0" borderId="0" xfId="47" applyFont="1"/>
    <xf numFmtId="0" fontId="1" fillId="0" borderId="0" xfId="47" applyAlignment="1">
      <alignment vertical="center"/>
    </xf>
    <xf numFmtId="0" fontId="47" fillId="0" borderId="0" xfId="47" applyFont="1" applyAlignment="1">
      <alignment vertical="center"/>
    </xf>
    <xf numFmtId="0" fontId="1" fillId="35" borderId="150" xfId="47" applyFill="1" applyBorder="1" applyAlignment="1">
      <alignment horizontal="center" vertical="center"/>
    </xf>
    <xf numFmtId="0" fontId="1" fillId="35" borderId="151" xfId="47" applyFill="1" applyBorder="1" applyAlignment="1">
      <alignment horizontal="center" vertical="center"/>
    </xf>
    <xf numFmtId="0" fontId="1" fillId="35" borderId="74" xfId="47" applyFill="1" applyBorder="1" applyAlignment="1">
      <alignment horizontal="center" vertical="center"/>
    </xf>
    <xf numFmtId="0" fontId="31" fillId="0" borderId="152" xfId="47" applyFont="1" applyBorder="1" applyAlignment="1">
      <alignment vertical="center"/>
    </xf>
    <xf numFmtId="0" fontId="31" fillId="0" borderId="17" xfId="47" applyFont="1" applyBorder="1" applyAlignment="1">
      <alignment vertical="center"/>
    </xf>
    <xf numFmtId="0" fontId="31" fillId="0" borderId="18" xfId="47" applyFont="1" applyBorder="1" applyAlignment="1">
      <alignment vertical="center"/>
    </xf>
    <xf numFmtId="0" fontId="31" fillId="0" borderId="17" xfId="47" applyFont="1" applyBorder="1" applyAlignment="1">
      <alignment vertical="center"/>
    </xf>
    <xf numFmtId="0" fontId="31" fillId="0" borderId="153" xfId="47" applyFont="1" applyBorder="1" applyAlignment="1">
      <alignment vertical="center"/>
    </xf>
    <xf numFmtId="0" fontId="31" fillId="0" borderId="61" xfId="47" applyFont="1" applyBorder="1" applyAlignment="1">
      <alignment vertical="center"/>
    </xf>
    <xf numFmtId="0" fontId="31" fillId="0" borderId="0" xfId="47" applyFont="1" applyAlignment="1">
      <alignment vertical="center"/>
    </xf>
    <xf numFmtId="0" fontId="31" fillId="0" borderId="28" xfId="47" applyFont="1" applyBorder="1" applyAlignment="1">
      <alignment vertical="center"/>
    </xf>
    <xf numFmtId="0" fontId="31" fillId="0" borderId="0" xfId="47" applyFont="1" applyAlignment="1">
      <alignment vertical="center"/>
    </xf>
    <xf numFmtId="0" fontId="31" fillId="0" borderId="62" xfId="47" applyFont="1" applyBorder="1" applyAlignment="1">
      <alignment vertical="center"/>
    </xf>
    <xf numFmtId="0" fontId="46" fillId="0" borderId="0" xfId="47" applyFont="1" applyAlignment="1">
      <alignment vertical="center"/>
    </xf>
    <xf numFmtId="0" fontId="31" fillId="0" borderId="0" xfId="47" applyFont="1" applyAlignment="1">
      <alignment horizontal="left" vertical="center"/>
    </xf>
    <xf numFmtId="0" fontId="31" fillId="0" borderId="28" xfId="47" applyFont="1" applyBorder="1" applyAlignment="1">
      <alignment horizontal="left" vertical="center"/>
    </xf>
    <xf numFmtId="0" fontId="50" fillId="0" borderId="0" xfId="47" applyFont="1" applyAlignment="1">
      <alignment vertical="center"/>
    </xf>
    <xf numFmtId="0" fontId="31" fillId="0" borderId="61" xfId="47" applyFont="1" applyBorder="1" applyAlignment="1">
      <alignment vertical="center"/>
    </xf>
    <xf numFmtId="0" fontId="31" fillId="0" borderId="64" xfId="47" applyFont="1" applyBorder="1" applyAlignment="1">
      <alignment vertical="center"/>
    </xf>
    <xf numFmtId="0" fontId="31" fillId="0" borderId="65" xfId="47" applyFont="1" applyBorder="1" applyAlignment="1">
      <alignment vertical="center"/>
    </xf>
    <xf numFmtId="0" fontId="31" fillId="0" borderId="81" xfId="47" applyFont="1" applyBorder="1" applyAlignment="1">
      <alignment vertical="center"/>
    </xf>
    <xf numFmtId="0" fontId="31" fillId="0" borderId="65" xfId="47" applyFont="1" applyBorder="1" applyAlignment="1">
      <alignment vertical="center"/>
    </xf>
    <xf numFmtId="0" fontId="31" fillId="0" borderId="66" xfId="47" applyFont="1" applyBorder="1" applyAlignment="1">
      <alignment vertical="center"/>
    </xf>
    <xf numFmtId="0" fontId="47" fillId="0" borderId="0" xfId="47" applyFont="1"/>
    <xf numFmtId="0" fontId="31" fillId="0" borderId="0" xfId="47" applyFont="1" applyAlignment="1">
      <alignment horizontal="right"/>
    </xf>
    <xf numFmtId="0" fontId="51" fillId="0" borderId="0" xfId="45" applyFont="1" applyAlignment="1">
      <alignment horizontal="left"/>
    </xf>
    <xf numFmtId="0" fontId="51" fillId="0" borderId="0" xfId="45" applyFont="1"/>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A86433B4-FA28-439D-A68D-D40129913800}"/>
    <cellStyle name="標準 3" xfId="43" xr:uid="{2E54FFF0-2ED9-4539-B0AD-38A8442D1B67}"/>
    <cellStyle name="標準 4" xfId="45" xr:uid="{F0C4DABC-E77B-4396-A2F9-E1D15D081AB7}"/>
    <cellStyle name="標準 5" xfId="47" xr:uid="{5D644F6C-74DE-4C04-80DE-45865A559B5B}"/>
    <cellStyle name="標準_21-sanko_yosiki1_gh" xfId="46" xr:uid="{F7A637AF-1D63-4569-8A24-EFF318CC3CF3}"/>
    <cellStyle name="標準_自己点検シート" xfId="42" xr:uid="{C4D0C355-EEB9-4C45-8A45-602D26FB156E}"/>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4</xdr:col>
      <xdr:colOff>819150</xdr:colOff>
      <xdr:row>0</xdr:row>
      <xdr:rowOff>142875</xdr:rowOff>
    </xdr:from>
    <xdr:to>
      <xdr:col>10</xdr:col>
      <xdr:colOff>47625</xdr:colOff>
      <xdr:row>2</xdr:row>
      <xdr:rowOff>180975</xdr:rowOff>
    </xdr:to>
    <xdr:sp macro="" textlink="">
      <xdr:nvSpPr>
        <xdr:cNvPr id="2" name="Text Box 1">
          <a:extLst>
            <a:ext uri="{FF2B5EF4-FFF2-40B4-BE49-F238E27FC236}">
              <a16:creationId xmlns:a16="http://schemas.microsoft.com/office/drawing/2014/main" id="{32478F29-5BD7-4CDC-859E-27EB62D83812}"/>
            </a:ext>
          </a:extLst>
        </xdr:cNvPr>
        <xdr:cNvSpPr txBox="1">
          <a:spLocks noChangeArrowheads="1"/>
        </xdr:cNvSpPr>
      </xdr:nvSpPr>
      <xdr:spPr bwMode="auto">
        <a:xfrm>
          <a:off x="3257550" y="142875"/>
          <a:ext cx="1266825" cy="428625"/>
        </a:xfrm>
        <a:prstGeom prst="rect">
          <a:avLst/>
        </a:prstGeom>
        <a:solidFill>
          <a:schemeClr val="bg1"/>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28575</xdr:colOff>
      <xdr:row>4</xdr:row>
      <xdr:rowOff>142875</xdr:rowOff>
    </xdr:from>
    <xdr:to>
      <xdr:col>9</xdr:col>
      <xdr:colOff>714375</xdr:colOff>
      <xdr:row>7</xdr:row>
      <xdr:rowOff>219075</xdr:rowOff>
    </xdr:to>
    <xdr:sp macro="" textlink="">
      <xdr:nvSpPr>
        <xdr:cNvPr id="2" name="AutoShape 1">
          <a:extLst>
            <a:ext uri="{FF2B5EF4-FFF2-40B4-BE49-F238E27FC236}">
              <a16:creationId xmlns:a16="http://schemas.microsoft.com/office/drawing/2014/main" id="{A7151021-E1C3-409C-9AAA-82C3991CC34E}"/>
            </a:ext>
          </a:extLst>
        </xdr:cNvPr>
        <xdr:cNvSpPr>
          <a:spLocks noChangeArrowheads="1"/>
        </xdr:cNvSpPr>
      </xdr:nvSpPr>
      <xdr:spPr bwMode="auto">
        <a:xfrm>
          <a:off x="3609975" y="1438275"/>
          <a:ext cx="5162550" cy="933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xdr:row>
      <xdr:rowOff>9525</xdr:rowOff>
    </xdr:from>
    <xdr:to>
      <xdr:col>10</xdr:col>
      <xdr:colOff>200025</xdr:colOff>
      <xdr:row>8</xdr:row>
      <xdr:rowOff>104775</xdr:rowOff>
    </xdr:to>
    <xdr:sp macro="" textlink="">
      <xdr:nvSpPr>
        <xdr:cNvPr id="3" name="Rectangle 2">
          <a:extLst>
            <a:ext uri="{FF2B5EF4-FFF2-40B4-BE49-F238E27FC236}">
              <a16:creationId xmlns:a16="http://schemas.microsoft.com/office/drawing/2014/main" id="{8A899821-FD6C-42CB-8D48-B91E744F758F}"/>
            </a:ext>
          </a:extLst>
        </xdr:cNvPr>
        <xdr:cNvSpPr>
          <a:spLocks noChangeArrowheads="1"/>
        </xdr:cNvSpPr>
      </xdr:nvSpPr>
      <xdr:spPr bwMode="auto">
        <a:xfrm>
          <a:off x="676275" y="190500"/>
          <a:ext cx="8477250" cy="24193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9A1E8-B30A-45BE-9771-C68EE16301CD}">
  <dimension ref="A1:D40"/>
  <sheetViews>
    <sheetView view="pageBreakPreview" zoomScale="115" zoomScaleNormal="100" zoomScaleSheetLayoutView="115" workbookViewId="0">
      <selection activeCell="F13" sqref="F13:P15"/>
    </sheetView>
  </sheetViews>
  <sheetFormatPr defaultRowHeight="13.5" x14ac:dyDescent="0.15"/>
  <cols>
    <col min="1" max="1" width="9" style="10"/>
    <col min="2" max="2" width="32.75" style="10" bestFit="1" customWidth="1"/>
    <col min="3" max="3" width="8.25" style="10" customWidth="1"/>
    <col min="4" max="257" width="9" style="10"/>
    <col min="258" max="258" width="32.75" style="10" bestFit="1" customWidth="1"/>
    <col min="259" max="259" width="8.25" style="10" customWidth="1"/>
    <col min="260" max="513" width="9" style="10"/>
    <col min="514" max="514" width="32.75" style="10" bestFit="1" customWidth="1"/>
    <col min="515" max="515" width="8.25" style="10" customWidth="1"/>
    <col min="516" max="769" width="9" style="10"/>
    <col min="770" max="770" width="32.75" style="10" bestFit="1" customWidth="1"/>
    <col min="771" max="771" width="8.25" style="10" customWidth="1"/>
    <col min="772" max="1025" width="9" style="10"/>
    <col min="1026" max="1026" width="32.75" style="10" bestFit="1" customWidth="1"/>
    <col min="1027" max="1027" width="8.25" style="10" customWidth="1"/>
    <col min="1028" max="1281" width="9" style="10"/>
    <col min="1282" max="1282" width="32.75" style="10" bestFit="1" customWidth="1"/>
    <col min="1283" max="1283" width="8.25" style="10" customWidth="1"/>
    <col min="1284" max="1537" width="9" style="10"/>
    <col min="1538" max="1538" width="32.75" style="10" bestFit="1" customWidth="1"/>
    <col min="1539" max="1539" width="8.25" style="10" customWidth="1"/>
    <col min="1540" max="1793" width="9" style="10"/>
    <col min="1794" max="1794" width="32.75" style="10" bestFit="1" customWidth="1"/>
    <col min="1795" max="1795" width="8.25" style="10" customWidth="1"/>
    <col min="1796" max="2049" width="9" style="10"/>
    <col min="2050" max="2050" width="32.75" style="10" bestFit="1" customWidth="1"/>
    <col min="2051" max="2051" width="8.25" style="10" customWidth="1"/>
    <col min="2052" max="2305" width="9" style="10"/>
    <col min="2306" max="2306" width="32.75" style="10" bestFit="1" customWidth="1"/>
    <col min="2307" max="2307" width="8.25" style="10" customWidth="1"/>
    <col min="2308" max="2561" width="9" style="10"/>
    <col min="2562" max="2562" width="32.75" style="10" bestFit="1" customWidth="1"/>
    <col min="2563" max="2563" width="8.25" style="10" customWidth="1"/>
    <col min="2564" max="2817" width="9" style="10"/>
    <col min="2818" max="2818" width="32.75" style="10" bestFit="1" customWidth="1"/>
    <col min="2819" max="2819" width="8.25" style="10" customWidth="1"/>
    <col min="2820" max="3073" width="9" style="10"/>
    <col min="3074" max="3074" width="32.75" style="10" bestFit="1" customWidth="1"/>
    <col min="3075" max="3075" width="8.25" style="10" customWidth="1"/>
    <col min="3076" max="3329" width="9" style="10"/>
    <col min="3330" max="3330" width="32.75" style="10" bestFit="1" customWidth="1"/>
    <col min="3331" max="3331" width="8.25" style="10" customWidth="1"/>
    <col min="3332" max="3585" width="9" style="10"/>
    <col min="3586" max="3586" width="32.75" style="10" bestFit="1" customWidth="1"/>
    <col min="3587" max="3587" width="8.25" style="10" customWidth="1"/>
    <col min="3588" max="3841" width="9" style="10"/>
    <col min="3842" max="3842" width="32.75" style="10" bestFit="1" customWidth="1"/>
    <col min="3843" max="3843" width="8.25" style="10" customWidth="1"/>
    <col min="3844" max="4097" width="9" style="10"/>
    <col min="4098" max="4098" width="32.75" style="10" bestFit="1" customWidth="1"/>
    <col min="4099" max="4099" width="8.25" style="10" customWidth="1"/>
    <col min="4100" max="4353" width="9" style="10"/>
    <col min="4354" max="4354" width="32.75" style="10" bestFit="1" customWidth="1"/>
    <col min="4355" max="4355" width="8.25" style="10" customWidth="1"/>
    <col min="4356" max="4609" width="9" style="10"/>
    <col min="4610" max="4610" width="32.75" style="10" bestFit="1" customWidth="1"/>
    <col min="4611" max="4611" width="8.25" style="10" customWidth="1"/>
    <col min="4612" max="4865" width="9" style="10"/>
    <col min="4866" max="4866" width="32.75" style="10" bestFit="1" customWidth="1"/>
    <col min="4867" max="4867" width="8.25" style="10" customWidth="1"/>
    <col min="4868" max="5121" width="9" style="10"/>
    <col min="5122" max="5122" width="32.75" style="10" bestFit="1" customWidth="1"/>
    <col min="5123" max="5123" width="8.25" style="10" customWidth="1"/>
    <col min="5124" max="5377" width="9" style="10"/>
    <col min="5378" max="5378" width="32.75" style="10" bestFit="1" customWidth="1"/>
    <col min="5379" max="5379" width="8.25" style="10" customWidth="1"/>
    <col min="5380" max="5633" width="9" style="10"/>
    <col min="5634" max="5634" width="32.75" style="10" bestFit="1" customWidth="1"/>
    <col min="5635" max="5635" width="8.25" style="10" customWidth="1"/>
    <col min="5636" max="5889" width="9" style="10"/>
    <col min="5890" max="5890" width="32.75" style="10" bestFit="1" customWidth="1"/>
    <col min="5891" max="5891" width="8.25" style="10" customWidth="1"/>
    <col min="5892" max="6145" width="9" style="10"/>
    <col min="6146" max="6146" width="32.75" style="10" bestFit="1" customWidth="1"/>
    <col min="6147" max="6147" width="8.25" style="10" customWidth="1"/>
    <col min="6148" max="6401" width="9" style="10"/>
    <col min="6402" max="6402" width="32.75" style="10" bestFit="1" customWidth="1"/>
    <col min="6403" max="6403" width="8.25" style="10" customWidth="1"/>
    <col min="6404" max="6657" width="9" style="10"/>
    <col min="6658" max="6658" width="32.75" style="10" bestFit="1" customWidth="1"/>
    <col min="6659" max="6659" width="8.25" style="10" customWidth="1"/>
    <col min="6660" max="6913" width="9" style="10"/>
    <col min="6914" max="6914" width="32.75" style="10" bestFit="1" customWidth="1"/>
    <col min="6915" max="6915" width="8.25" style="10" customWidth="1"/>
    <col min="6916" max="7169" width="9" style="10"/>
    <col min="7170" max="7170" width="32.75" style="10" bestFit="1" customWidth="1"/>
    <col min="7171" max="7171" width="8.25" style="10" customWidth="1"/>
    <col min="7172" max="7425" width="9" style="10"/>
    <col min="7426" max="7426" width="32.75" style="10" bestFit="1" customWidth="1"/>
    <col min="7427" max="7427" width="8.25" style="10" customWidth="1"/>
    <col min="7428" max="7681" width="9" style="10"/>
    <col min="7682" max="7682" width="32.75" style="10" bestFit="1" customWidth="1"/>
    <col min="7683" max="7683" width="8.25" style="10" customWidth="1"/>
    <col min="7684" max="7937" width="9" style="10"/>
    <col min="7938" max="7938" width="32.75" style="10" bestFit="1" customWidth="1"/>
    <col min="7939" max="7939" width="8.25" style="10" customWidth="1"/>
    <col min="7940" max="8193" width="9" style="10"/>
    <col min="8194" max="8194" width="32.75" style="10" bestFit="1" customWidth="1"/>
    <col min="8195" max="8195" width="8.25" style="10" customWidth="1"/>
    <col min="8196" max="8449" width="9" style="10"/>
    <col min="8450" max="8450" width="32.75" style="10" bestFit="1" customWidth="1"/>
    <col min="8451" max="8451" width="8.25" style="10" customWidth="1"/>
    <col min="8452" max="8705" width="9" style="10"/>
    <col min="8706" max="8706" width="32.75" style="10" bestFit="1" customWidth="1"/>
    <col min="8707" max="8707" width="8.25" style="10" customWidth="1"/>
    <col min="8708" max="8961" width="9" style="10"/>
    <col min="8962" max="8962" width="32.75" style="10" bestFit="1" customWidth="1"/>
    <col min="8963" max="8963" width="8.25" style="10" customWidth="1"/>
    <col min="8964" max="9217" width="9" style="10"/>
    <col min="9218" max="9218" width="32.75" style="10" bestFit="1" customWidth="1"/>
    <col min="9219" max="9219" width="8.25" style="10" customWidth="1"/>
    <col min="9220" max="9473" width="9" style="10"/>
    <col min="9474" max="9474" width="32.75" style="10" bestFit="1" customWidth="1"/>
    <col min="9475" max="9475" width="8.25" style="10" customWidth="1"/>
    <col min="9476" max="9729" width="9" style="10"/>
    <col min="9730" max="9730" width="32.75" style="10" bestFit="1" customWidth="1"/>
    <col min="9731" max="9731" width="8.25" style="10" customWidth="1"/>
    <col min="9732" max="9985" width="9" style="10"/>
    <col min="9986" max="9986" width="32.75" style="10" bestFit="1" customWidth="1"/>
    <col min="9987" max="9987" width="8.25" style="10" customWidth="1"/>
    <col min="9988" max="10241" width="9" style="10"/>
    <col min="10242" max="10242" width="32.75" style="10" bestFit="1" customWidth="1"/>
    <col min="10243" max="10243" width="8.25" style="10" customWidth="1"/>
    <col min="10244" max="10497" width="9" style="10"/>
    <col min="10498" max="10498" width="32.75" style="10" bestFit="1" customWidth="1"/>
    <col min="10499" max="10499" width="8.25" style="10" customWidth="1"/>
    <col min="10500" max="10753" width="9" style="10"/>
    <col min="10754" max="10754" width="32.75" style="10" bestFit="1" customWidth="1"/>
    <col min="10755" max="10755" width="8.25" style="10" customWidth="1"/>
    <col min="10756" max="11009" width="9" style="10"/>
    <col min="11010" max="11010" width="32.75" style="10" bestFit="1" customWidth="1"/>
    <col min="11011" max="11011" width="8.25" style="10" customWidth="1"/>
    <col min="11012" max="11265" width="9" style="10"/>
    <col min="11266" max="11266" width="32.75" style="10" bestFit="1" customWidth="1"/>
    <col min="11267" max="11267" width="8.25" style="10" customWidth="1"/>
    <col min="11268" max="11521" width="9" style="10"/>
    <col min="11522" max="11522" width="32.75" style="10" bestFit="1" customWidth="1"/>
    <col min="11523" max="11523" width="8.25" style="10" customWidth="1"/>
    <col min="11524" max="11777" width="9" style="10"/>
    <col min="11778" max="11778" width="32.75" style="10" bestFit="1" customWidth="1"/>
    <col min="11779" max="11779" width="8.25" style="10" customWidth="1"/>
    <col min="11780" max="12033" width="9" style="10"/>
    <col min="12034" max="12034" width="32.75" style="10" bestFit="1" customWidth="1"/>
    <col min="12035" max="12035" width="8.25" style="10" customWidth="1"/>
    <col min="12036" max="12289" width="9" style="10"/>
    <col min="12290" max="12290" width="32.75" style="10" bestFit="1" customWidth="1"/>
    <col min="12291" max="12291" width="8.25" style="10" customWidth="1"/>
    <col min="12292" max="12545" width="9" style="10"/>
    <col min="12546" max="12546" width="32.75" style="10" bestFit="1" customWidth="1"/>
    <col min="12547" max="12547" width="8.25" style="10" customWidth="1"/>
    <col min="12548" max="12801" width="9" style="10"/>
    <col min="12802" max="12802" width="32.75" style="10" bestFit="1" customWidth="1"/>
    <col min="12803" max="12803" width="8.25" style="10" customWidth="1"/>
    <col min="12804" max="13057" width="9" style="10"/>
    <col min="13058" max="13058" width="32.75" style="10" bestFit="1" customWidth="1"/>
    <col min="13059" max="13059" width="8.25" style="10" customWidth="1"/>
    <col min="13060" max="13313" width="9" style="10"/>
    <col min="13314" max="13314" width="32.75" style="10" bestFit="1" customWidth="1"/>
    <col min="13315" max="13315" width="8.25" style="10" customWidth="1"/>
    <col min="13316" max="13569" width="9" style="10"/>
    <col min="13570" max="13570" width="32.75" style="10" bestFit="1" customWidth="1"/>
    <col min="13571" max="13571" width="8.25" style="10" customWidth="1"/>
    <col min="13572" max="13825" width="9" style="10"/>
    <col min="13826" max="13826" width="32.75" style="10" bestFit="1" customWidth="1"/>
    <col min="13827" max="13827" width="8.25" style="10" customWidth="1"/>
    <col min="13828" max="14081" width="9" style="10"/>
    <col min="14082" max="14082" width="32.75" style="10" bestFit="1" customWidth="1"/>
    <col min="14083" max="14083" width="8.25" style="10" customWidth="1"/>
    <col min="14084" max="14337" width="9" style="10"/>
    <col min="14338" max="14338" width="32.75" style="10" bestFit="1" customWidth="1"/>
    <col min="14339" max="14339" width="8.25" style="10" customWidth="1"/>
    <col min="14340" max="14593" width="9" style="10"/>
    <col min="14594" max="14594" width="32.75" style="10" bestFit="1" customWidth="1"/>
    <col min="14595" max="14595" width="8.25" style="10" customWidth="1"/>
    <col min="14596" max="14849" width="9" style="10"/>
    <col min="14850" max="14850" width="32.75" style="10" bestFit="1" customWidth="1"/>
    <col min="14851" max="14851" width="8.25" style="10" customWidth="1"/>
    <col min="14852" max="15105" width="9" style="10"/>
    <col min="15106" max="15106" width="32.75" style="10" bestFit="1" customWidth="1"/>
    <col min="15107" max="15107" width="8.25" style="10" customWidth="1"/>
    <col min="15108" max="15361" width="9" style="10"/>
    <col min="15362" max="15362" width="32.75" style="10" bestFit="1" customWidth="1"/>
    <col min="15363" max="15363" width="8.25" style="10" customWidth="1"/>
    <col min="15364" max="15617" width="9" style="10"/>
    <col min="15618" max="15618" width="32.75" style="10" bestFit="1" customWidth="1"/>
    <col min="15619" max="15619" width="8.25" style="10" customWidth="1"/>
    <col min="15620" max="15873" width="9" style="10"/>
    <col min="15874" max="15874" width="32.75" style="10" bestFit="1" customWidth="1"/>
    <col min="15875" max="15875" width="8.25" style="10" customWidth="1"/>
    <col min="15876" max="16129" width="9" style="10"/>
    <col min="16130" max="16130" width="32.75" style="10" bestFit="1" customWidth="1"/>
    <col min="16131" max="16131" width="8.25" style="10" customWidth="1"/>
    <col min="16132" max="16384" width="9" style="10"/>
  </cols>
  <sheetData>
    <row r="1" spans="1:4" ht="28.5" customHeight="1" x14ac:dyDescent="0.15">
      <c r="A1" s="10" t="s">
        <v>66</v>
      </c>
    </row>
    <row r="2" spans="1:4" ht="28.5" customHeight="1" x14ac:dyDescent="0.15">
      <c r="A2" s="188"/>
      <c r="B2" s="188"/>
      <c r="C2" s="11" t="s">
        <v>67</v>
      </c>
    </row>
    <row r="3" spans="1:4" ht="18" customHeight="1" x14ac:dyDescent="0.15">
      <c r="A3" s="189" t="s">
        <v>68</v>
      </c>
      <c r="B3" s="12" t="s">
        <v>69</v>
      </c>
      <c r="C3" s="12"/>
      <c r="D3" s="10" t="s">
        <v>70</v>
      </c>
    </row>
    <row r="4" spans="1:4" ht="18" customHeight="1" x14ac:dyDescent="0.15">
      <c r="A4" s="189"/>
      <c r="B4" s="12" t="s">
        <v>71</v>
      </c>
      <c r="C4" s="12"/>
      <c r="D4" s="10" t="s">
        <v>72</v>
      </c>
    </row>
    <row r="5" spans="1:4" ht="18" customHeight="1" x14ac:dyDescent="0.15">
      <c r="A5" s="189"/>
      <c r="B5" s="12" t="s">
        <v>73</v>
      </c>
      <c r="C5" s="12"/>
      <c r="D5" s="10" t="s">
        <v>74</v>
      </c>
    </row>
    <row r="6" spans="1:4" ht="18" customHeight="1" x14ac:dyDescent="0.15">
      <c r="A6" s="189"/>
      <c r="B6" s="12" t="s">
        <v>75</v>
      </c>
      <c r="C6" s="12"/>
    </row>
    <row r="7" spans="1:4" ht="18" customHeight="1" x14ac:dyDescent="0.15">
      <c r="A7" s="189"/>
      <c r="B7" s="12" t="s">
        <v>76</v>
      </c>
      <c r="C7" s="12"/>
      <c r="D7" s="10" t="s">
        <v>77</v>
      </c>
    </row>
    <row r="8" spans="1:4" ht="18" customHeight="1" x14ac:dyDescent="0.15">
      <c r="A8" s="189"/>
      <c r="B8" s="12" t="s">
        <v>78</v>
      </c>
      <c r="C8" s="12"/>
      <c r="D8" s="10" t="s">
        <v>79</v>
      </c>
    </row>
    <row r="9" spans="1:4" ht="18" customHeight="1" x14ac:dyDescent="0.15">
      <c r="A9" s="189"/>
      <c r="B9" s="12" t="s">
        <v>80</v>
      </c>
      <c r="C9" s="12"/>
    </row>
    <row r="10" spans="1:4" ht="18" customHeight="1" x14ac:dyDescent="0.15">
      <c r="A10" s="189" t="s">
        <v>81</v>
      </c>
      <c r="B10" s="12" t="s">
        <v>82</v>
      </c>
      <c r="C10" s="12"/>
      <c r="D10" s="10" t="s">
        <v>83</v>
      </c>
    </row>
    <row r="11" spans="1:4" ht="18" customHeight="1" x14ac:dyDescent="0.15">
      <c r="A11" s="189"/>
      <c r="B11" s="12" t="s">
        <v>84</v>
      </c>
      <c r="C11" s="12"/>
    </row>
    <row r="12" spans="1:4" ht="18" customHeight="1" x14ac:dyDescent="0.15">
      <c r="A12" s="190" t="s">
        <v>85</v>
      </c>
      <c r="B12" s="12" t="s">
        <v>86</v>
      </c>
      <c r="C12" s="12"/>
    </row>
    <row r="13" spans="1:4" ht="18" customHeight="1" x14ac:dyDescent="0.15">
      <c r="A13" s="190"/>
      <c r="B13" s="12" t="s">
        <v>87</v>
      </c>
      <c r="C13" s="12"/>
    </row>
    <row r="14" spans="1:4" ht="18" customHeight="1" x14ac:dyDescent="0.15">
      <c r="A14" s="190"/>
      <c r="B14" s="12" t="s">
        <v>88</v>
      </c>
      <c r="C14" s="13"/>
    </row>
    <row r="15" spans="1:4" ht="18" customHeight="1" x14ac:dyDescent="0.15">
      <c r="A15" s="190"/>
      <c r="B15" s="12" t="s">
        <v>89</v>
      </c>
      <c r="C15" s="12"/>
    </row>
    <row r="16" spans="1:4" ht="18" customHeight="1" x14ac:dyDescent="0.15">
      <c r="A16" s="190"/>
      <c r="B16" s="12" t="s">
        <v>90</v>
      </c>
      <c r="C16" s="12"/>
    </row>
    <row r="17" spans="1:3" ht="18" customHeight="1" x14ac:dyDescent="0.15">
      <c r="A17" s="190"/>
      <c r="B17" s="12" t="s">
        <v>91</v>
      </c>
      <c r="C17" s="12"/>
    </row>
    <row r="18" spans="1:3" ht="18" customHeight="1" x14ac:dyDescent="0.15">
      <c r="A18" s="190"/>
      <c r="B18" s="12" t="s">
        <v>92</v>
      </c>
      <c r="C18" s="12"/>
    </row>
    <row r="19" spans="1:3" ht="18" customHeight="1" x14ac:dyDescent="0.15">
      <c r="A19" s="190"/>
      <c r="B19" s="12" t="s">
        <v>93</v>
      </c>
      <c r="C19" s="12"/>
    </row>
    <row r="20" spans="1:3" ht="18" customHeight="1" x14ac:dyDescent="0.15">
      <c r="A20" s="190"/>
      <c r="B20" s="12" t="s">
        <v>94</v>
      </c>
      <c r="C20" s="12"/>
    </row>
    <row r="21" spans="1:3" ht="18" customHeight="1" x14ac:dyDescent="0.15">
      <c r="A21" s="190"/>
      <c r="B21" s="12" t="s">
        <v>95</v>
      </c>
      <c r="C21" s="12"/>
    </row>
    <row r="22" spans="1:3" ht="18" customHeight="1" x14ac:dyDescent="0.15">
      <c r="A22" s="190"/>
      <c r="B22" s="12" t="s">
        <v>96</v>
      </c>
      <c r="C22" s="12"/>
    </row>
    <row r="23" spans="1:3" ht="18" customHeight="1" x14ac:dyDescent="0.15">
      <c r="A23" s="185" t="s">
        <v>97</v>
      </c>
      <c r="B23" s="12" t="s">
        <v>98</v>
      </c>
      <c r="C23" s="12"/>
    </row>
    <row r="24" spans="1:3" ht="18" customHeight="1" x14ac:dyDescent="0.15">
      <c r="A24" s="186"/>
      <c r="B24" s="12" t="s">
        <v>99</v>
      </c>
      <c r="C24" s="12"/>
    </row>
    <row r="25" spans="1:3" ht="18" customHeight="1" x14ac:dyDescent="0.15">
      <c r="A25" s="186"/>
      <c r="B25" s="12" t="s">
        <v>100</v>
      </c>
      <c r="C25" s="12"/>
    </row>
    <row r="26" spans="1:3" ht="18" customHeight="1" x14ac:dyDescent="0.15">
      <c r="A26" s="186"/>
      <c r="B26" s="12" t="s">
        <v>101</v>
      </c>
      <c r="C26" s="12"/>
    </row>
    <row r="27" spans="1:3" ht="18" customHeight="1" x14ac:dyDescent="0.15">
      <c r="A27" s="186"/>
      <c r="B27" s="12" t="s">
        <v>102</v>
      </c>
      <c r="C27" s="12"/>
    </row>
    <row r="28" spans="1:3" ht="35.25" customHeight="1" x14ac:dyDescent="0.15">
      <c r="A28" s="186"/>
      <c r="B28" s="14" t="s">
        <v>103</v>
      </c>
      <c r="C28" s="12"/>
    </row>
    <row r="29" spans="1:3" ht="18" customHeight="1" x14ac:dyDescent="0.15">
      <c r="A29" s="186"/>
      <c r="B29" s="12" t="s">
        <v>104</v>
      </c>
      <c r="C29" s="12"/>
    </row>
    <row r="30" spans="1:3" ht="18" customHeight="1" x14ac:dyDescent="0.15">
      <c r="A30" s="186"/>
      <c r="B30" s="12" t="s">
        <v>105</v>
      </c>
      <c r="C30" s="12"/>
    </row>
    <row r="31" spans="1:3" ht="18" customHeight="1" x14ac:dyDescent="0.15">
      <c r="A31" s="186"/>
      <c r="B31" s="12" t="s">
        <v>106</v>
      </c>
      <c r="C31" s="12"/>
    </row>
    <row r="32" spans="1:3" ht="35.25" customHeight="1" x14ac:dyDescent="0.15">
      <c r="A32" s="186"/>
      <c r="B32" s="14" t="s">
        <v>107</v>
      </c>
      <c r="C32" s="12"/>
    </row>
    <row r="33" spans="1:3" ht="18" customHeight="1" x14ac:dyDescent="0.15">
      <c r="A33" s="186"/>
      <c r="B33" s="12" t="s">
        <v>108</v>
      </c>
      <c r="C33" s="12"/>
    </row>
    <row r="34" spans="1:3" ht="18" customHeight="1" x14ac:dyDescent="0.15">
      <c r="A34" s="186"/>
      <c r="B34" s="12" t="s">
        <v>109</v>
      </c>
      <c r="C34" s="12"/>
    </row>
    <row r="35" spans="1:3" ht="18" customHeight="1" x14ac:dyDescent="0.15">
      <c r="A35" s="187"/>
      <c r="B35" s="12" t="s">
        <v>110</v>
      </c>
      <c r="C35" s="12"/>
    </row>
    <row r="36" spans="1:3" ht="18" customHeight="1" x14ac:dyDescent="0.15">
      <c r="A36" s="185" t="s">
        <v>111</v>
      </c>
      <c r="B36" s="12" t="s">
        <v>112</v>
      </c>
      <c r="C36" s="12"/>
    </row>
    <row r="37" spans="1:3" ht="18" customHeight="1" x14ac:dyDescent="0.15">
      <c r="A37" s="186"/>
      <c r="B37" s="12" t="s">
        <v>113</v>
      </c>
      <c r="C37" s="12"/>
    </row>
    <row r="38" spans="1:3" ht="18" customHeight="1" x14ac:dyDescent="0.15">
      <c r="A38" s="186"/>
      <c r="B38" s="12" t="s">
        <v>114</v>
      </c>
      <c r="C38" s="12"/>
    </row>
    <row r="39" spans="1:3" ht="18" customHeight="1" x14ac:dyDescent="0.15">
      <c r="A39" s="186"/>
      <c r="B39" s="12" t="s">
        <v>115</v>
      </c>
      <c r="C39" s="12"/>
    </row>
    <row r="40" spans="1:3" ht="18" customHeight="1" x14ac:dyDescent="0.15">
      <c r="A40" s="187"/>
      <c r="B40" s="12" t="s">
        <v>116</v>
      </c>
      <c r="C40" s="12"/>
    </row>
  </sheetData>
  <mergeCells count="6">
    <mergeCell ref="A36:A40"/>
    <mergeCell ref="A2:B2"/>
    <mergeCell ref="A3:A9"/>
    <mergeCell ref="A10:A11"/>
    <mergeCell ref="A12:A22"/>
    <mergeCell ref="A23:A35"/>
  </mergeCells>
  <phoneticPr fontId="2"/>
  <pageMargins left="0.78740157480314965" right="0.59055118110236227" top="0.98425196850393704" bottom="0.98425196850393704" header="0.51181102362204722" footer="0.51181102362204722"/>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76AA7-9ABF-4B0A-ABAA-7F3219D649E4}">
  <dimension ref="A1:AJ39"/>
  <sheetViews>
    <sheetView tabSelected="1" view="pageBreakPreview" zoomScale="90" zoomScaleNormal="100" zoomScaleSheetLayoutView="90" workbookViewId="0">
      <selection activeCell="B4" sqref="B4"/>
    </sheetView>
  </sheetViews>
  <sheetFormatPr defaultRowHeight="12" x14ac:dyDescent="0.15"/>
  <cols>
    <col min="1" max="1" width="1.25" style="307" customWidth="1"/>
    <col min="2" max="2" width="15.25" style="307" customWidth="1"/>
    <col min="3" max="3" width="4.125" style="307" customWidth="1"/>
    <col min="4" max="4" width="11.375" style="307" customWidth="1"/>
    <col min="5" max="5" width="13.625" style="307" customWidth="1"/>
    <col min="6" max="33" width="2.625" style="307" customWidth="1"/>
    <col min="34" max="34" width="5.5" style="307" customWidth="1"/>
    <col min="35" max="35" width="7.375" style="307" customWidth="1"/>
    <col min="36" max="256" width="9" style="307"/>
    <col min="257" max="257" width="1.25" style="307" customWidth="1"/>
    <col min="258" max="258" width="15.25" style="307" customWidth="1"/>
    <col min="259" max="259" width="4.125" style="307" customWidth="1"/>
    <col min="260" max="260" width="11.375" style="307" customWidth="1"/>
    <col min="261" max="261" width="13.625" style="307" customWidth="1"/>
    <col min="262" max="289" width="2.625" style="307" customWidth="1"/>
    <col min="290" max="290" width="5.5" style="307" customWidth="1"/>
    <col min="291" max="291" width="7.375" style="307" customWidth="1"/>
    <col min="292" max="512" width="9" style="307"/>
    <col min="513" max="513" width="1.25" style="307" customWidth="1"/>
    <col min="514" max="514" width="15.25" style="307" customWidth="1"/>
    <col min="515" max="515" width="4.125" style="307" customWidth="1"/>
    <col min="516" max="516" width="11.375" style="307" customWidth="1"/>
    <col min="517" max="517" width="13.625" style="307" customWidth="1"/>
    <col min="518" max="545" width="2.625" style="307" customWidth="1"/>
    <col min="546" max="546" width="5.5" style="307" customWidth="1"/>
    <col min="547" max="547" width="7.375" style="307" customWidth="1"/>
    <col min="548" max="768" width="9" style="307"/>
    <col min="769" max="769" width="1.25" style="307" customWidth="1"/>
    <col min="770" max="770" width="15.25" style="307" customWidth="1"/>
    <col min="771" max="771" width="4.125" style="307" customWidth="1"/>
    <col min="772" max="772" width="11.375" style="307" customWidth="1"/>
    <col min="773" max="773" width="13.625" style="307" customWidth="1"/>
    <col min="774" max="801" width="2.625" style="307" customWidth="1"/>
    <col min="802" max="802" width="5.5" style="307" customWidth="1"/>
    <col min="803" max="803" width="7.375" style="307" customWidth="1"/>
    <col min="804" max="1024" width="9" style="307"/>
    <col min="1025" max="1025" width="1.25" style="307" customWidth="1"/>
    <col min="1026" max="1026" width="15.25" style="307" customWidth="1"/>
    <col min="1027" max="1027" width="4.125" style="307" customWidth="1"/>
    <col min="1028" max="1028" width="11.375" style="307" customWidth="1"/>
    <col min="1029" max="1029" width="13.625" style="307" customWidth="1"/>
    <col min="1030" max="1057" width="2.625" style="307" customWidth="1"/>
    <col min="1058" max="1058" width="5.5" style="307" customWidth="1"/>
    <col min="1059" max="1059" width="7.375" style="307" customWidth="1"/>
    <col min="1060" max="1280" width="9" style="307"/>
    <col min="1281" max="1281" width="1.25" style="307" customWidth="1"/>
    <col min="1282" max="1282" width="15.25" style="307" customWidth="1"/>
    <col min="1283" max="1283" width="4.125" style="307" customWidth="1"/>
    <col min="1284" max="1284" width="11.375" style="307" customWidth="1"/>
    <col min="1285" max="1285" width="13.625" style="307" customWidth="1"/>
    <col min="1286" max="1313" width="2.625" style="307" customWidth="1"/>
    <col min="1314" max="1314" width="5.5" style="307" customWidth="1"/>
    <col min="1315" max="1315" width="7.375" style="307" customWidth="1"/>
    <col min="1316" max="1536" width="9" style="307"/>
    <col min="1537" max="1537" width="1.25" style="307" customWidth="1"/>
    <col min="1538" max="1538" width="15.25" style="307" customWidth="1"/>
    <col min="1539" max="1539" width="4.125" style="307" customWidth="1"/>
    <col min="1540" max="1540" width="11.375" style="307" customWidth="1"/>
    <col min="1541" max="1541" width="13.625" style="307" customWidth="1"/>
    <col min="1542" max="1569" width="2.625" style="307" customWidth="1"/>
    <col min="1570" max="1570" width="5.5" style="307" customWidth="1"/>
    <col min="1571" max="1571" width="7.375" style="307" customWidth="1"/>
    <col min="1572" max="1792" width="9" style="307"/>
    <col min="1793" max="1793" width="1.25" style="307" customWidth="1"/>
    <col min="1794" max="1794" width="15.25" style="307" customWidth="1"/>
    <col min="1795" max="1795" width="4.125" style="307" customWidth="1"/>
    <col min="1796" max="1796" width="11.375" style="307" customWidth="1"/>
    <col min="1797" max="1797" width="13.625" style="307" customWidth="1"/>
    <col min="1798" max="1825" width="2.625" style="307" customWidth="1"/>
    <col min="1826" max="1826" width="5.5" style="307" customWidth="1"/>
    <col min="1827" max="1827" width="7.375" style="307" customWidth="1"/>
    <col min="1828" max="2048" width="9" style="307"/>
    <col min="2049" max="2049" width="1.25" style="307" customWidth="1"/>
    <col min="2050" max="2050" width="15.25" style="307" customWidth="1"/>
    <col min="2051" max="2051" width="4.125" style="307" customWidth="1"/>
    <col min="2052" max="2052" width="11.375" style="307" customWidth="1"/>
    <col min="2053" max="2053" width="13.625" style="307" customWidth="1"/>
    <col min="2054" max="2081" width="2.625" style="307" customWidth="1"/>
    <col min="2082" max="2082" width="5.5" style="307" customWidth="1"/>
    <col min="2083" max="2083" width="7.375" style="307" customWidth="1"/>
    <col min="2084" max="2304" width="9" style="307"/>
    <col min="2305" max="2305" width="1.25" style="307" customWidth="1"/>
    <col min="2306" max="2306" width="15.25" style="307" customWidth="1"/>
    <col min="2307" max="2307" width="4.125" style="307" customWidth="1"/>
    <col min="2308" max="2308" width="11.375" style="307" customWidth="1"/>
    <col min="2309" max="2309" width="13.625" style="307" customWidth="1"/>
    <col min="2310" max="2337" width="2.625" style="307" customWidth="1"/>
    <col min="2338" max="2338" width="5.5" style="307" customWidth="1"/>
    <col min="2339" max="2339" width="7.375" style="307" customWidth="1"/>
    <col min="2340" max="2560" width="9" style="307"/>
    <col min="2561" max="2561" width="1.25" style="307" customWidth="1"/>
    <col min="2562" max="2562" width="15.25" style="307" customWidth="1"/>
    <col min="2563" max="2563" width="4.125" style="307" customWidth="1"/>
    <col min="2564" max="2564" width="11.375" style="307" customWidth="1"/>
    <col min="2565" max="2565" width="13.625" style="307" customWidth="1"/>
    <col min="2566" max="2593" width="2.625" style="307" customWidth="1"/>
    <col min="2594" max="2594" width="5.5" style="307" customWidth="1"/>
    <col min="2595" max="2595" width="7.375" style="307" customWidth="1"/>
    <col min="2596" max="2816" width="9" style="307"/>
    <col min="2817" max="2817" width="1.25" style="307" customWidth="1"/>
    <col min="2818" max="2818" width="15.25" style="307" customWidth="1"/>
    <col min="2819" max="2819" width="4.125" style="307" customWidth="1"/>
    <col min="2820" max="2820" width="11.375" style="307" customWidth="1"/>
    <col min="2821" max="2821" width="13.625" style="307" customWidth="1"/>
    <col min="2822" max="2849" width="2.625" style="307" customWidth="1"/>
    <col min="2850" max="2850" width="5.5" style="307" customWidth="1"/>
    <col min="2851" max="2851" width="7.375" style="307" customWidth="1"/>
    <col min="2852" max="3072" width="9" style="307"/>
    <col min="3073" max="3073" width="1.25" style="307" customWidth="1"/>
    <col min="3074" max="3074" width="15.25" style="307" customWidth="1"/>
    <col min="3075" max="3075" width="4.125" style="307" customWidth="1"/>
    <col min="3076" max="3076" width="11.375" style="307" customWidth="1"/>
    <col min="3077" max="3077" width="13.625" style="307" customWidth="1"/>
    <col min="3078" max="3105" width="2.625" style="307" customWidth="1"/>
    <col min="3106" max="3106" width="5.5" style="307" customWidth="1"/>
    <col min="3107" max="3107" width="7.375" style="307" customWidth="1"/>
    <col min="3108" max="3328" width="9" style="307"/>
    <col min="3329" max="3329" width="1.25" style="307" customWidth="1"/>
    <col min="3330" max="3330" width="15.25" style="307" customWidth="1"/>
    <col min="3331" max="3331" width="4.125" style="307" customWidth="1"/>
    <col min="3332" max="3332" width="11.375" style="307" customWidth="1"/>
    <col min="3333" max="3333" width="13.625" style="307" customWidth="1"/>
    <col min="3334" max="3361" width="2.625" style="307" customWidth="1"/>
    <col min="3362" max="3362" width="5.5" style="307" customWidth="1"/>
    <col min="3363" max="3363" width="7.375" style="307" customWidth="1"/>
    <col min="3364" max="3584" width="9" style="307"/>
    <col min="3585" max="3585" width="1.25" style="307" customWidth="1"/>
    <col min="3586" max="3586" width="15.25" style="307" customWidth="1"/>
    <col min="3587" max="3587" width="4.125" style="307" customWidth="1"/>
    <col min="3588" max="3588" width="11.375" style="307" customWidth="1"/>
    <col min="3589" max="3589" width="13.625" style="307" customWidth="1"/>
    <col min="3590" max="3617" width="2.625" style="307" customWidth="1"/>
    <col min="3618" max="3618" width="5.5" style="307" customWidth="1"/>
    <col min="3619" max="3619" width="7.375" style="307" customWidth="1"/>
    <col min="3620" max="3840" width="9" style="307"/>
    <col min="3841" max="3841" width="1.25" style="307" customWidth="1"/>
    <col min="3842" max="3842" width="15.25" style="307" customWidth="1"/>
    <col min="3843" max="3843" width="4.125" style="307" customWidth="1"/>
    <col min="3844" max="3844" width="11.375" style="307" customWidth="1"/>
    <col min="3845" max="3845" width="13.625" style="307" customWidth="1"/>
    <col min="3846" max="3873" width="2.625" style="307" customWidth="1"/>
    <col min="3874" max="3874" width="5.5" style="307" customWidth="1"/>
    <col min="3875" max="3875" width="7.375" style="307" customWidth="1"/>
    <col min="3876" max="4096" width="9" style="307"/>
    <col min="4097" max="4097" width="1.25" style="307" customWidth="1"/>
    <col min="4098" max="4098" width="15.25" style="307" customWidth="1"/>
    <col min="4099" max="4099" width="4.125" style="307" customWidth="1"/>
    <col min="4100" max="4100" width="11.375" style="307" customWidth="1"/>
    <col min="4101" max="4101" width="13.625" style="307" customWidth="1"/>
    <col min="4102" max="4129" width="2.625" style="307" customWidth="1"/>
    <col min="4130" max="4130" width="5.5" style="307" customWidth="1"/>
    <col min="4131" max="4131" width="7.375" style="307" customWidth="1"/>
    <col min="4132" max="4352" width="9" style="307"/>
    <col min="4353" max="4353" width="1.25" style="307" customWidth="1"/>
    <col min="4354" max="4354" width="15.25" style="307" customWidth="1"/>
    <col min="4355" max="4355" width="4.125" style="307" customWidth="1"/>
    <col min="4356" max="4356" width="11.375" style="307" customWidth="1"/>
    <col min="4357" max="4357" width="13.625" style="307" customWidth="1"/>
    <col min="4358" max="4385" width="2.625" style="307" customWidth="1"/>
    <col min="4386" max="4386" width="5.5" style="307" customWidth="1"/>
    <col min="4387" max="4387" width="7.375" style="307" customWidth="1"/>
    <col min="4388" max="4608" width="9" style="307"/>
    <col min="4609" max="4609" width="1.25" style="307" customWidth="1"/>
    <col min="4610" max="4610" width="15.25" style="307" customWidth="1"/>
    <col min="4611" max="4611" width="4.125" style="307" customWidth="1"/>
    <col min="4612" max="4612" width="11.375" style="307" customWidth="1"/>
    <col min="4613" max="4613" width="13.625" style="307" customWidth="1"/>
    <col min="4614" max="4641" width="2.625" style="307" customWidth="1"/>
    <col min="4642" max="4642" width="5.5" style="307" customWidth="1"/>
    <col min="4643" max="4643" width="7.375" style="307" customWidth="1"/>
    <col min="4644" max="4864" width="9" style="307"/>
    <col min="4865" max="4865" width="1.25" style="307" customWidth="1"/>
    <col min="4866" max="4866" width="15.25" style="307" customWidth="1"/>
    <col min="4867" max="4867" width="4.125" style="307" customWidth="1"/>
    <col min="4868" max="4868" width="11.375" style="307" customWidth="1"/>
    <col min="4869" max="4869" width="13.625" style="307" customWidth="1"/>
    <col min="4870" max="4897" width="2.625" style="307" customWidth="1"/>
    <col min="4898" max="4898" width="5.5" style="307" customWidth="1"/>
    <col min="4899" max="4899" width="7.375" style="307" customWidth="1"/>
    <col min="4900" max="5120" width="9" style="307"/>
    <col min="5121" max="5121" width="1.25" style="307" customWidth="1"/>
    <col min="5122" max="5122" width="15.25" style="307" customWidth="1"/>
    <col min="5123" max="5123" width="4.125" style="307" customWidth="1"/>
    <col min="5124" max="5124" width="11.375" style="307" customWidth="1"/>
    <col min="5125" max="5125" width="13.625" style="307" customWidth="1"/>
    <col min="5126" max="5153" width="2.625" style="307" customWidth="1"/>
    <col min="5154" max="5154" width="5.5" style="307" customWidth="1"/>
    <col min="5155" max="5155" width="7.375" style="307" customWidth="1"/>
    <col min="5156" max="5376" width="9" style="307"/>
    <col min="5377" max="5377" width="1.25" style="307" customWidth="1"/>
    <col min="5378" max="5378" width="15.25" style="307" customWidth="1"/>
    <col min="5379" max="5379" width="4.125" style="307" customWidth="1"/>
    <col min="5380" max="5380" width="11.375" style="307" customWidth="1"/>
    <col min="5381" max="5381" width="13.625" style="307" customWidth="1"/>
    <col min="5382" max="5409" width="2.625" style="307" customWidth="1"/>
    <col min="5410" max="5410" width="5.5" style="307" customWidth="1"/>
    <col min="5411" max="5411" width="7.375" style="307" customWidth="1"/>
    <col min="5412" max="5632" width="9" style="307"/>
    <col min="5633" max="5633" width="1.25" style="307" customWidth="1"/>
    <col min="5634" max="5634" width="15.25" style="307" customWidth="1"/>
    <col min="5635" max="5635" width="4.125" style="307" customWidth="1"/>
    <col min="5636" max="5636" width="11.375" style="307" customWidth="1"/>
    <col min="5637" max="5637" width="13.625" style="307" customWidth="1"/>
    <col min="5638" max="5665" width="2.625" style="307" customWidth="1"/>
    <col min="5666" max="5666" width="5.5" style="307" customWidth="1"/>
    <col min="5667" max="5667" width="7.375" style="307" customWidth="1"/>
    <col min="5668" max="5888" width="9" style="307"/>
    <col min="5889" max="5889" width="1.25" style="307" customWidth="1"/>
    <col min="5890" max="5890" width="15.25" style="307" customWidth="1"/>
    <col min="5891" max="5891" width="4.125" style="307" customWidth="1"/>
    <col min="5892" max="5892" width="11.375" style="307" customWidth="1"/>
    <col min="5893" max="5893" width="13.625" style="307" customWidth="1"/>
    <col min="5894" max="5921" width="2.625" style="307" customWidth="1"/>
    <col min="5922" max="5922" width="5.5" style="307" customWidth="1"/>
    <col min="5923" max="5923" width="7.375" style="307" customWidth="1"/>
    <col min="5924" max="6144" width="9" style="307"/>
    <col min="6145" max="6145" width="1.25" style="307" customWidth="1"/>
    <col min="6146" max="6146" width="15.25" style="307" customWidth="1"/>
    <col min="6147" max="6147" width="4.125" style="307" customWidth="1"/>
    <col min="6148" max="6148" width="11.375" style="307" customWidth="1"/>
    <col min="6149" max="6149" width="13.625" style="307" customWidth="1"/>
    <col min="6150" max="6177" width="2.625" style="307" customWidth="1"/>
    <col min="6178" max="6178" width="5.5" style="307" customWidth="1"/>
    <col min="6179" max="6179" width="7.375" style="307" customWidth="1"/>
    <col min="6180" max="6400" width="9" style="307"/>
    <col min="6401" max="6401" width="1.25" style="307" customWidth="1"/>
    <col min="6402" max="6402" width="15.25" style="307" customWidth="1"/>
    <col min="6403" max="6403" width="4.125" style="307" customWidth="1"/>
    <col min="6404" max="6404" width="11.375" style="307" customWidth="1"/>
    <col min="6405" max="6405" width="13.625" style="307" customWidth="1"/>
    <col min="6406" max="6433" width="2.625" style="307" customWidth="1"/>
    <col min="6434" max="6434" width="5.5" style="307" customWidth="1"/>
    <col min="6435" max="6435" width="7.375" style="307" customWidth="1"/>
    <col min="6436" max="6656" width="9" style="307"/>
    <col min="6657" max="6657" width="1.25" style="307" customWidth="1"/>
    <col min="6658" max="6658" width="15.25" style="307" customWidth="1"/>
    <col min="6659" max="6659" width="4.125" style="307" customWidth="1"/>
    <col min="6660" max="6660" width="11.375" style="307" customWidth="1"/>
    <col min="6661" max="6661" width="13.625" style="307" customWidth="1"/>
    <col min="6662" max="6689" width="2.625" style="307" customWidth="1"/>
    <col min="6690" max="6690" width="5.5" style="307" customWidth="1"/>
    <col min="6691" max="6691" width="7.375" style="307" customWidth="1"/>
    <col min="6692" max="6912" width="9" style="307"/>
    <col min="6913" max="6913" width="1.25" style="307" customWidth="1"/>
    <col min="6914" max="6914" width="15.25" style="307" customWidth="1"/>
    <col min="6915" max="6915" width="4.125" style="307" customWidth="1"/>
    <col min="6916" max="6916" width="11.375" style="307" customWidth="1"/>
    <col min="6917" max="6917" width="13.625" style="307" customWidth="1"/>
    <col min="6918" max="6945" width="2.625" style="307" customWidth="1"/>
    <col min="6946" max="6946" width="5.5" style="307" customWidth="1"/>
    <col min="6947" max="6947" width="7.375" style="307" customWidth="1"/>
    <col min="6948" max="7168" width="9" style="307"/>
    <col min="7169" max="7169" width="1.25" style="307" customWidth="1"/>
    <col min="7170" max="7170" width="15.25" style="307" customWidth="1"/>
    <col min="7171" max="7171" width="4.125" style="307" customWidth="1"/>
    <col min="7172" max="7172" width="11.375" style="307" customWidth="1"/>
    <col min="7173" max="7173" width="13.625" style="307" customWidth="1"/>
    <col min="7174" max="7201" width="2.625" style="307" customWidth="1"/>
    <col min="7202" max="7202" width="5.5" style="307" customWidth="1"/>
    <col min="7203" max="7203" width="7.375" style="307" customWidth="1"/>
    <col min="7204" max="7424" width="9" style="307"/>
    <col min="7425" max="7425" width="1.25" style="307" customWidth="1"/>
    <col min="7426" max="7426" width="15.25" style="307" customWidth="1"/>
    <col min="7427" max="7427" width="4.125" style="307" customWidth="1"/>
    <col min="7428" max="7428" width="11.375" style="307" customWidth="1"/>
    <col min="7429" max="7429" width="13.625" style="307" customWidth="1"/>
    <col min="7430" max="7457" width="2.625" style="307" customWidth="1"/>
    <col min="7458" max="7458" width="5.5" style="307" customWidth="1"/>
    <col min="7459" max="7459" width="7.375" style="307" customWidth="1"/>
    <col min="7460" max="7680" width="9" style="307"/>
    <col min="7681" max="7681" width="1.25" style="307" customWidth="1"/>
    <col min="7682" max="7682" width="15.25" style="307" customWidth="1"/>
    <col min="7683" max="7683" width="4.125" style="307" customWidth="1"/>
    <col min="7684" max="7684" width="11.375" style="307" customWidth="1"/>
    <col min="7685" max="7685" width="13.625" style="307" customWidth="1"/>
    <col min="7686" max="7713" width="2.625" style="307" customWidth="1"/>
    <col min="7714" max="7714" width="5.5" style="307" customWidth="1"/>
    <col min="7715" max="7715" width="7.375" style="307" customWidth="1"/>
    <col min="7716" max="7936" width="9" style="307"/>
    <col min="7937" max="7937" width="1.25" style="307" customWidth="1"/>
    <col min="7938" max="7938" width="15.25" style="307" customWidth="1"/>
    <col min="7939" max="7939" width="4.125" style="307" customWidth="1"/>
    <col min="7940" max="7940" width="11.375" style="307" customWidth="1"/>
    <col min="7941" max="7941" width="13.625" style="307" customWidth="1"/>
    <col min="7942" max="7969" width="2.625" style="307" customWidth="1"/>
    <col min="7970" max="7970" width="5.5" style="307" customWidth="1"/>
    <col min="7971" max="7971" width="7.375" style="307" customWidth="1"/>
    <col min="7972" max="8192" width="9" style="307"/>
    <col min="8193" max="8193" width="1.25" style="307" customWidth="1"/>
    <col min="8194" max="8194" width="15.25" style="307" customWidth="1"/>
    <col min="8195" max="8195" width="4.125" style="307" customWidth="1"/>
    <col min="8196" max="8196" width="11.375" style="307" customWidth="1"/>
    <col min="8197" max="8197" width="13.625" style="307" customWidth="1"/>
    <col min="8198" max="8225" width="2.625" style="307" customWidth="1"/>
    <col min="8226" max="8226" width="5.5" style="307" customWidth="1"/>
    <col min="8227" max="8227" width="7.375" style="307" customWidth="1"/>
    <col min="8228" max="8448" width="9" style="307"/>
    <col min="8449" max="8449" width="1.25" style="307" customWidth="1"/>
    <col min="8450" max="8450" width="15.25" style="307" customWidth="1"/>
    <col min="8451" max="8451" width="4.125" style="307" customWidth="1"/>
    <col min="8452" max="8452" width="11.375" style="307" customWidth="1"/>
    <col min="8453" max="8453" width="13.625" style="307" customWidth="1"/>
    <col min="8454" max="8481" width="2.625" style="307" customWidth="1"/>
    <col min="8482" max="8482" width="5.5" style="307" customWidth="1"/>
    <col min="8483" max="8483" width="7.375" style="307" customWidth="1"/>
    <col min="8484" max="8704" width="9" style="307"/>
    <col min="8705" max="8705" width="1.25" style="307" customWidth="1"/>
    <col min="8706" max="8706" width="15.25" style="307" customWidth="1"/>
    <col min="8707" max="8707" width="4.125" style="307" customWidth="1"/>
    <col min="8708" max="8708" width="11.375" style="307" customWidth="1"/>
    <col min="8709" max="8709" width="13.625" style="307" customWidth="1"/>
    <col min="8710" max="8737" width="2.625" style="307" customWidth="1"/>
    <col min="8738" max="8738" width="5.5" style="307" customWidth="1"/>
    <col min="8739" max="8739" width="7.375" style="307" customWidth="1"/>
    <col min="8740" max="8960" width="9" style="307"/>
    <col min="8961" max="8961" width="1.25" style="307" customWidth="1"/>
    <col min="8962" max="8962" width="15.25" style="307" customWidth="1"/>
    <col min="8963" max="8963" width="4.125" style="307" customWidth="1"/>
    <col min="8964" max="8964" width="11.375" style="307" customWidth="1"/>
    <col min="8965" max="8965" width="13.625" style="307" customWidth="1"/>
    <col min="8966" max="8993" width="2.625" style="307" customWidth="1"/>
    <col min="8994" max="8994" width="5.5" style="307" customWidth="1"/>
    <col min="8995" max="8995" width="7.375" style="307" customWidth="1"/>
    <col min="8996" max="9216" width="9" style="307"/>
    <col min="9217" max="9217" width="1.25" style="307" customWidth="1"/>
    <col min="9218" max="9218" width="15.25" style="307" customWidth="1"/>
    <col min="9219" max="9219" width="4.125" style="307" customWidth="1"/>
    <col min="9220" max="9220" width="11.375" style="307" customWidth="1"/>
    <col min="9221" max="9221" width="13.625" style="307" customWidth="1"/>
    <col min="9222" max="9249" width="2.625" style="307" customWidth="1"/>
    <col min="9250" max="9250" width="5.5" style="307" customWidth="1"/>
    <col min="9251" max="9251" width="7.375" style="307" customWidth="1"/>
    <col min="9252" max="9472" width="9" style="307"/>
    <col min="9473" max="9473" width="1.25" style="307" customWidth="1"/>
    <col min="9474" max="9474" width="15.25" style="307" customWidth="1"/>
    <col min="9475" max="9475" width="4.125" style="307" customWidth="1"/>
    <col min="9476" max="9476" width="11.375" style="307" customWidth="1"/>
    <col min="9477" max="9477" width="13.625" style="307" customWidth="1"/>
    <col min="9478" max="9505" width="2.625" style="307" customWidth="1"/>
    <col min="9506" max="9506" width="5.5" style="307" customWidth="1"/>
    <col min="9507" max="9507" width="7.375" style="307" customWidth="1"/>
    <col min="9508" max="9728" width="9" style="307"/>
    <col min="9729" max="9729" width="1.25" style="307" customWidth="1"/>
    <col min="9730" max="9730" width="15.25" style="307" customWidth="1"/>
    <col min="9731" max="9731" width="4.125" style="307" customWidth="1"/>
    <col min="9732" max="9732" width="11.375" style="307" customWidth="1"/>
    <col min="9733" max="9733" width="13.625" style="307" customWidth="1"/>
    <col min="9734" max="9761" width="2.625" style="307" customWidth="1"/>
    <col min="9762" max="9762" width="5.5" style="307" customWidth="1"/>
    <col min="9763" max="9763" width="7.375" style="307" customWidth="1"/>
    <col min="9764" max="9984" width="9" style="307"/>
    <col min="9985" max="9985" width="1.25" style="307" customWidth="1"/>
    <col min="9986" max="9986" width="15.25" style="307" customWidth="1"/>
    <col min="9987" max="9987" width="4.125" style="307" customWidth="1"/>
    <col min="9988" max="9988" width="11.375" style="307" customWidth="1"/>
    <col min="9989" max="9989" width="13.625" style="307" customWidth="1"/>
    <col min="9990" max="10017" width="2.625" style="307" customWidth="1"/>
    <col min="10018" max="10018" width="5.5" style="307" customWidth="1"/>
    <col min="10019" max="10019" width="7.375" style="307" customWidth="1"/>
    <col min="10020" max="10240" width="9" style="307"/>
    <col min="10241" max="10241" width="1.25" style="307" customWidth="1"/>
    <col min="10242" max="10242" width="15.25" style="307" customWidth="1"/>
    <col min="10243" max="10243" width="4.125" style="307" customWidth="1"/>
    <col min="10244" max="10244" width="11.375" style="307" customWidth="1"/>
    <col min="10245" max="10245" width="13.625" style="307" customWidth="1"/>
    <col min="10246" max="10273" width="2.625" style="307" customWidth="1"/>
    <col min="10274" max="10274" width="5.5" style="307" customWidth="1"/>
    <col min="10275" max="10275" width="7.375" style="307" customWidth="1"/>
    <col min="10276" max="10496" width="9" style="307"/>
    <col min="10497" max="10497" width="1.25" style="307" customWidth="1"/>
    <col min="10498" max="10498" width="15.25" style="307" customWidth="1"/>
    <col min="10499" max="10499" width="4.125" style="307" customWidth="1"/>
    <col min="10500" max="10500" width="11.375" style="307" customWidth="1"/>
    <col min="10501" max="10501" width="13.625" style="307" customWidth="1"/>
    <col min="10502" max="10529" width="2.625" style="307" customWidth="1"/>
    <col min="10530" max="10530" width="5.5" style="307" customWidth="1"/>
    <col min="10531" max="10531" width="7.375" style="307" customWidth="1"/>
    <col min="10532" max="10752" width="9" style="307"/>
    <col min="10753" max="10753" width="1.25" style="307" customWidth="1"/>
    <col min="10754" max="10754" width="15.25" style="307" customWidth="1"/>
    <col min="10755" max="10755" width="4.125" style="307" customWidth="1"/>
    <col min="10756" max="10756" width="11.375" style="307" customWidth="1"/>
    <col min="10757" max="10757" width="13.625" style="307" customWidth="1"/>
    <col min="10758" max="10785" width="2.625" style="307" customWidth="1"/>
    <col min="10786" max="10786" width="5.5" style="307" customWidth="1"/>
    <col min="10787" max="10787" width="7.375" style="307" customWidth="1"/>
    <col min="10788" max="11008" width="9" style="307"/>
    <col min="11009" max="11009" width="1.25" style="307" customWidth="1"/>
    <col min="11010" max="11010" width="15.25" style="307" customWidth="1"/>
    <col min="11011" max="11011" width="4.125" style="307" customWidth="1"/>
    <col min="11012" max="11012" width="11.375" style="307" customWidth="1"/>
    <col min="11013" max="11013" width="13.625" style="307" customWidth="1"/>
    <col min="11014" max="11041" width="2.625" style="307" customWidth="1"/>
    <col min="11042" max="11042" width="5.5" style="307" customWidth="1"/>
    <col min="11043" max="11043" width="7.375" style="307" customWidth="1"/>
    <col min="11044" max="11264" width="9" style="307"/>
    <col min="11265" max="11265" width="1.25" style="307" customWidth="1"/>
    <col min="11266" max="11266" width="15.25" style="307" customWidth="1"/>
    <col min="11267" max="11267" width="4.125" style="307" customWidth="1"/>
    <col min="11268" max="11268" width="11.375" style="307" customWidth="1"/>
    <col min="11269" max="11269" width="13.625" style="307" customWidth="1"/>
    <col min="11270" max="11297" width="2.625" style="307" customWidth="1"/>
    <col min="11298" max="11298" width="5.5" style="307" customWidth="1"/>
    <col min="11299" max="11299" width="7.375" style="307" customWidth="1"/>
    <col min="11300" max="11520" width="9" style="307"/>
    <col min="11521" max="11521" width="1.25" style="307" customWidth="1"/>
    <col min="11522" max="11522" width="15.25" style="307" customWidth="1"/>
    <col min="11523" max="11523" width="4.125" style="307" customWidth="1"/>
    <col min="11524" max="11524" width="11.375" style="307" customWidth="1"/>
    <col min="11525" max="11525" width="13.625" style="307" customWidth="1"/>
    <col min="11526" max="11553" width="2.625" style="307" customWidth="1"/>
    <col min="11554" max="11554" width="5.5" style="307" customWidth="1"/>
    <col min="11555" max="11555" width="7.375" style="307" customWidth="1"/>
    <col min="11556" max="11776" width="9" style="307"/>
    <col min="11777" max="11777" width="1.25" style="307" customWidth="1"/>
    <col min="11778" max="11778" width="15.25" style="307" customWidth="1"/>
    <col min="11779" max="11779" width="4.125" style="307" customWidth="1"/>
    <col min="11780" max="11780" width="11.375" style="307" customWidth="1"/>
    <col min="11781" max="11781" width="13.625" style="307" customWidth="1"/>
    <col min="11782" max="11809" width="2.625" style="307" customWidth="1"/>
    <col min="11810" max="11810" width="5.5" style="307" customWidth="1"/>
    <col min="11811" max="11811" width="7.375" style="307" customWidth="1"/>
    <col min="11812" max="12032" width="9" style="307"/>
    <col min="12033" max="12033" width="1.25" style="307" customWidth="1"/>
    <col min="12034" max="12034" width="15.25" style="307" customWidth="1"/>
    <col min="12035" max="12035" width="4.125" style="307" customWidth="1"/>
    <col min="12036" max="12036" width="11.375" style="307" customWidth="1"/>
    <col min="12037" max="12037" width="13.625" style="307" customWidth="1"/>
    <col min="12038" max="12065" width="2.625" style="307" customWidth="1"/>
    <col min="12066" max="12066" width="5.5" style="307" customWidth="1"/>
    <col min="12067" max="12067" width="7.375" style="307" customWidth="1"/>
    <col min="12068" max="12288" width="9" style="307"/>
    <col min="12289" max="12289" width="1.25" style="307" customWidth="1"/>
    <col min="12290" max="12290" width="15.25" style="307" customWidth="1"/>
    <col min="12291" max="12291" width="4.125" style="307" customWidth="1"/>
    <col min="12292" max="12292" width="11.375" style="307" customWidth="1"/>
    <col min="12293" max="12293" width="13.625" style="307" customWidth="1"/>
    <col min="12294" max="12321" width="2.625" style="307" customWidth="1"/>
    <col min="12322" max="12322" width="5.5" style="307" customWidth="1"/>
    <col min="12323" max="12323" width="7.375" style="307" customWidth="1"/>
    <col min="12324" max="12544" width="9" style="307"/>
    <col min="12545" max="12545" width="1.25" style="307" customWidth="1"/>
    <col min="12546" max="12546" width="15.25" style="307" customWidth="1"/>
    <col min="12547" max="12547" width="4.125" style="307" customWidth="1"/>
    <col min="12548" max="12548" width="11.375" style="307" customWidth="1"/>
    <col min="12549" max="12549" width="13.625" style="307" customWidth="1"/>
    <col min="12550" max="12577" width="2.625" style="307" customWidth="1"/>
    <col min="12578" max="12578" width="5.5" style="307" customWidth="1"/>
    <col min="12579" max="12579" width="7.375" style="307" customWidth="1"/>
    <col min="12580" max="12800" width="9" style="307"/>
    <col min="12801" max="12801" width="1.25" style="307" customWidth="1"/>
    <col min="12802" max="12802" width="15.25" style="307" customWidth="1"/>
    <col min="12803" max="12803" width="4.125" style="307" customWidth="1"/>
    <col min="12804" max="12804" width="11.375" style="307" customWidth="1"/>
    <col min="12805" max="12805" width="13.625" style="307" customWidth="1"/>
    <col min="12806" max="12833" width="2.625" style="307" customWidth="1"/>
    <col min="12834" max="12834" width="5.5" style="307" customWidth="1"/>
    <col min="12835" max="12835" width="7.375" style="307" customWidth="1"/>
    <col min="12836" max="13056" width="9" style="307"/>
    <col min="13057" max="13057" width="1.25" style="307" customWidth="1"/>
    <col min="13058" max="13058" width="15.25" style="307" customWidth="1"/>
    <col min="13059" max="13059" width="4.125" style="307" customWidth="1"/>
    <col min="13060" max="13060" width="11.375" style="307" customWidth="1"/>
    <col min="13061" max="13061" width="13.625" style="307" customWidth="1"/>
    <col min="13062" max="13089" width="2.625" style="307" customWidth="1"/>
    <col min="13090" max="13090" width="5.5" style="307" customWidth="1"/>
    <col min="13091" max="13091" width="7.375" style="307" customWidth="1"/>
    <col min="13092" max="13312" width="9" style="307"/>
    <col min="13313" max="13313" width="1.25" style="307" customWidth="1"/>
    <col min="13314" max="13314" width="15.25" style="307" customWidth="1"/>
    <col min="13315" max="13315" width="4.125" style="307" customWidth="1"/>
    <col min="13316" max="13316" width="11.375" style="307" customWidth="1"/>
    <col min="13317" max="13317" width="13.625" style="307" customWidth="1"/>
    <col min="13318" max="13345" width="2.625" style="307" customWidth="1"/>
    <col min="13346" max="13346" width="5.5" style="307" customWidth="1"/>
    <col min="13347" max="13347" width="7.375" style="307" customWidth="1"/>
    <col min="13348" max="13568" width="9" style="307"/>
    <col min="13569" max="13569" width="1.25" style="307" customWidth="1"/>
    <col min="13570" max="13570" width="15.25" style="307" customWidth="1"/>
    <col min="13571" max="13571" width="4.125" style="307" customWidth="1"/>
    <col min="13572" max="13572" width="11.375" style="307" customWidth="1"/>
    <col min="13573" max="13573" width="13.625" style="307" customWidth="1"/>
    <col min="13574" max="13601" width="2.625" style="307" customWidth="1"/>
    <col min="13602" max="13602" width="5.5" style="307" customWidth="1"/>
    <col min="13603" max="13603" width="7.375" style="307" customWidth="1"/>
    <col min="13604" max="13824" width="9" style="307"/>
    <col min="13825" max="13825" width="1.25" style="307" customWidth="1"/>
    <col min="13826" max="13826" width="15.25" style="307" customWidth="1"/>
    <col min="13827" max="13827" width="4.125" style="307" customWidth="1"/>
    <col min="13828" max="13828" width="11.375" style="307" customWidth="1"/>
    <col min="13829" max="13829" width="13.625" style="307" customWidth="1"/>
    <col min="13830" max="13857" width="2.625" style="307" customWidth="1"/>
    <col min="13858" max="13858" width="5.5" style="307" customWidth="1"/>
    <col min="13859" max="13859" width="7.375" style="307" customWidth="1"/>
    <col min="13860" max="14080" width="9" style="307"/>
    <col min="14081" max="14081" width="1.25" style="307" customWidth="1"/>
    <col min="14082" max="14082" width="15.25" style="307" customWidth="1"/>
    <col min="14083" max="14083" width="4.125" style="307" customWidth="1"/>
    <col min="14084" max="14084" width="11.375" style="307" customWidth="1"/>
    <col min="14085" max="14085" width="13.625" style="307" customWidth="1"/>
    <col min="14086" max="14113" width="2.625" style="307" customWidth="1"/>
    <col min="14114" max="14114" width="5.5" style="307" customWidth="1"/>
    <col min="14115" max="14115" width="7.375" style="307" customWidth="1"/>
    <col min="14116" max="14336" width="9" style="307"/>
    <col min="14337" max="14337" width="1.25" style="307" customWidth="1"/>
    <col min="14338" max="14338" width="15.25" style="307" customWidth="1"/>
    <col min="14339" max="14339" width="4.125" style="307" customWidth="1"/>
    <col min="14340" max="14340" width="11.375" style="307" customWidth="1"/>
    <col min="14341" max="14341" width="13.625" style="307" customWidth="1"/>
    <col min="14342" max="14369" width="2.625" style="307" customWidth="1"/>
    <col min="14370" max="14370" width="5.5" style="307" customWidth="1"/>
    <col min="14371" max="14371" width="7.375" style="307" customWidth="1"/>
    <col min="14372" max="14592" width="9" style="307"/>
    <col min="14593" max="14593" width="1.25" style="307" customWidth="1"/>
    <col min="14594" max="14594" width="15.25" style="307" customWidth="1"/>
    <col min="14595" max="14595" width="4.125" style="307" customWidth="1"/>
    <col min="14596" max="14596" width="11.375" style="307" customWidth="1"/>
    <col min="14597" max="14597" width="13.625" style="307" customWidth="1"/>
    <col min="14598" max="14625" width="2.625" style="307" customWidth="1"/>
    <col min="14626" max="14626" width="5.5" style="307" customWidth="1"/>
    <col min="14627" max="14627" width="7.375" style="307" customWidth="1"/>
    <col min="14628" max="14848" width="9" style="307"/>
    <col min="14849" max="14849" width="1.25" style="307" customWidth="1"/>
    <col min="14850" max="14850" width="15.25" style="307" customWidth="1"/>
    <col min="14851" max="14851" width="4.125" style="307" customWidth="1"/>
    <col min="14852" max="14852" width="11.375" style="307" customWidth="1"/>
    <col min="14853" max="14853" width="13.625" style="307" customWidth="1"/>
    <col min="14854" max="14881" width="2.625" style="307" customWidth="1"/>
    <col min="14882" max="14882" width="5.5" style="307" customWidth="1"/>
    <col min="14883" max="14883" width="7.375" style="307" customWidth="1"/>
    <col min="14884" max="15104" width="9" style="307"/>
    <col min="15105" max="15105" width="1.25" style="307" customWidth="1"/>
    <col min="15106" max="15106" width="15.25" style="307" customWidth="1"/>
    <col min="15107" max="15107" width="4.125" style="307" customWidth="1"/>
    <col min="15108" max="15108" width="11.375" style="307" customWidth="1"/>
    <col min="15109" max="15109" width="13.625" style="307" customWidth="1"/>
    <col min="15110" max="15137" width="2.625" style="307" customWidth="1"/>
    <col min="15138" max="15138" width="5.5" style="307" customWidth="1"/>
    <col min="15139" max="15139" width="7.375" style="307" customWidth="1"/>
    <col min="15140" max="15360" width="9" style="307"/>
    <col min="15361" max="15361" width="1.25" style="307" customWidth="1"/>
    <col min="15362" max="15362" width="15.25" style="307" customWidth="1"/>
    <col min="15363" max="15363" width="4.125" style="307" customWidth="1"/>
    <col min="15364" max="15364" width="11.375" style="307" customWidth="1"/>
    <col min="15365" max="15365" width="13.625" style="307" customWidth="1"/>
    <col min="15366" max="15393" width="2.625" style="307" customWidth="1"/>
    <col min="15394" max="15394" width="5.5" style="307" customWidth="1"/>
    <col min="15395" max="15395" width="7.375" style="307" customWidth="1"/>
    <col min="15396" max="15616" width="9" style="307"/>
    <col min="15617" max="15617" width="1.25" style="307" customWidth="1"/>
    <col min="15618" max="15618" width="15.25" style="307" customWidth="1"/>
    <col min="15619" max="15619" width="4.125" style="307" customWidth="1"/>
    <col min="15620" max="15620" width="11.375" style="307" customWidth="1"/>
    <col min="15621" max="15621" width="13.625" style="307" customWidth="1"/>
    <col min="15622" max="15649" width="2.625" style="307" customWidth="1"/>
    <col min="15650" max="15650" width="5.5" style="307" customWidth="1"/>
    <col min="15651" max="15651" width="7.375" style="307" customWidth="1"/>
    <col min="15652" max="15872" width="9" style="307"/>
    <col min="15873" max="15873" width="1.25" style="307" customWidth="1"/>
    <col min="15874" max="15874" width="15.25" style="307" customWidth="1"/>
    <col min="15875" max="15875" width="4.125" style="307" customWidth="1"/>
    <col min="15876" max="15876" width="11.375" style="307" customWidth="1"/>
    <col min="15877" max="15877" width="13.625" style="307" customWidth="1"/>
    <col min="15878" max="15905" width="2.625" style="307" customWidth="1"/>
    <col min="15906" max="15906" width="5.5" style="307" customWidth="1"/>
    <col min="15907" max="15907" width="7.375" style="307" customWidth="1"/>
    <col min="15908" max="16128" width="9" style="307"/>
    <col min="16129" max="16129" width="1.25" style="307" customWidth="1"/>
    <col min="16130" max="16130" width="15.25" style="307" customWidth="1"/>
    <col min="16131" max="16131" width="4.125" style="307" customWidth="1"/>
    <col min="16132" max="16132" width="11.375" style="307" customWidth="1"/>
    <col min="16133" max="16133" width="13.625" style="307" customWidth="1"/>
    <col min="16134" max="16161" width="2.625" style="307" customWidth="1"/>
    <col min="16162" max="16162" width="5.5" style="307" customWidth="1"/>
    <col min="16163" max="16163" width="7.375" style="307" customWidth="1"/>
    <col min="16164" max="16384" width="9" style="307"/>
  </cols>
  <sheetData>
    <row r="1" spans="1:36" x14ac:dyDescent="0.15">
      <c r="B1" s="308" t="s">
        <v>258</v>
      </c>
    </row>
    <row r="2" spans="1:36" s="312" customFormat="1" ht="18.75" customHeight="1" x14ac:dyDescent="0.15">
      <c r="A2" s="309"/>
      <c r="B2" s="310" t="s">
        <v>259</v>
      </c>
      <c r="C2" s="309"/>
      <c r="D2" s="309"/>
      <c r="E2" s="309"/>
      <c r="F2" s="309"/>
      <c r="G2" s="309"/>
      <c r="H2" s="309"/>
      <c r="I2" s="309"/>
      <c r="J2" s="309"/>
      <c r="K2" s="309"/>
      <c r="L2" s="309" t="s">
        <v>260</v>
      </c>
      <c r="M2" s="311"/>
      <c r="N2" s="311"/>
      <c r="O2" s="309" t="s">
        <v>261</v>
      </c>
      <c r="Q2" s="309" t="s">
        <v>262</v>
      </c>
      <c r="R2" s="309"/>
      <c r="T2" s="313" t="s">
        <v>263</v>
      </c>
      <c r="U2" s="309"/>
      <c r="V2" s="309"/>
      <c r="W2" s="309"/>
      <c r="X2" s="309"/>
      <c r="Y2" s="309"/>
      <c r="AA2" s="314"/>
      <c r="AB2" s="314"/>
      <c r="AC2" s="309"/>
      <c r="AD2" s="314"/>
      <c r="AE2" s="309"/>
      <c r="AF2" s="314"/>
      <c r="AG2" s="309"/>
      <c r="AH2" s="309"/>
      <c r="AI2" s="313" t="s">
        <v>264</v>
      </c>
      <c r="AJ2" s="309"/>
    </row>
    <row r="3" spans="1:36" s="312" customFormat="1" ht="19.5" customHeight="1" x14ac:dyDescent="0.15">
      <c r="A3" s="309"/>
      <c r="B3" s="540" t="s">
        <v>121</v>
      </c>
      <c r="C3" s="315"/>
      <c r="D3" s="315"/>
      <c r="E3" s="315"/>
      <c r="F3" s="315"/>
      <c r="G3" s="315"/>
      <c r="H3" s="315"/>
      <c r="I3" s="315"/>
      <c r="J3" s="315"/>
      <c r="K3" s="316"/>
      <c r="L3" s="309"/>
      <c r="M3" s="309"/>
      <c r="N3" s="309"/>
      <c r="O3" s="309"/>
      <c r="P3" s="309"/>
      <c r="Q3" s="309"/>
      <c r="R3" s="309"/>
      <c r="T3" s="313" t="s">
        <v>265</v>
      </c>
      <c r="U3" s="309"/>
      <c r="V3" s="309"/>
      <c r="W3" s="309"/>
      <c r="X3" s="314"/>
      <c r="Y3" s="314"/>
      <c r="Z3" s="314"/>
      <c r="AA3" s="314"/>
      <c r="AB3" s="314"/>
      <c r="AC3" s="314"/>
      <c r="AD3" s="314"/>
      <c r="AE3" s="314"/>
      <c r="AF3" s="314"/>
      <c r="AG3" s="314"/>
      <c r="AH3" s="314"/>
      <c r="AI3" s="313" t="s">
        <v>264</v>
      </c>
      <c r="AJ3" s="309"/>
    </row>
    <row r="4" spans="1:36" ht="19.5" customHeight="1" x14ac:dyDescent="0.15">
      <c r="B4" s="541" t="s">
        <v>355</v>
      </c>
      <c r="Q4" s="317"/>
      <c r="R4" s="317"/>
      <c r="S4" s="317"/>
      <c r="T4" s="317"/>
      <c r="U4" s="317"/>
      <c r="V4" s="317"/>
      <c r="W4" s="317"/>
      <c r="X4" s="317"/>
      <c r="Y4" s="317"/>
      <c r="Z4" s="317"/>
      <c r="AA4" s="317"/>
      <c r="AB4" s="317"/>
      <c r="AC4" s="317"/>
      <c r="AD4" s="317"/>
      <c r="AE4" s="317"/>
      <c r="AF4" s="317"/>
      <c r="AG4" s="317"/>
      <c r="AH4" s="317"/>
      <c r="AI4" s="317"/>
    </row>
    <row r="5" spans="1:36" ht="4.5" customHeight="1" thickBot="1" x14ac:dyDescent="0.2">
      <c r="B5" s="541"/>
      <c r="Q5" s="317"/>
      <c r="R5" s="317"/>
      <c r="S5" s="317"/>
      <c r="T5" s="317"/>
      <c r="U5" s="317"/>
      <c r="V5" s="317"/>
      <c r="W5" s="317"/>
      <c r="X5" s="317"/>
      <c r="Y5" s="317"/>
      <c r="Z5" s="317"/>
      <c r="AA5" s="317"/>
      <c r="AB5" s="317"/>
      <c r="AC5" s="317"/>
      <c r="AD5" s="317"/>
      <c r="AE5" s="317"/>
      <c r="AF5" s="317"/>
      <c r="AG5" s="317"/>
      <c r="AH5" s="317"/>
      <c r="AI5" s="317"/>
    </row>
    <row r="6" spans="1:36" ht="13.5" customHeight="1" x14ac:dyDescent="0.15">
      <c r="B6" s="318" t="s">
        <v>122</v>
      </c>
      <c r="C6" s="319" t="s">
        <v>123</v>
      </c>
      <c r="D6" s="320" t="s">
        <v>266</v>
      </c>
      <c r="E6" s="321" t="s">
        <v>124</v>
      </c>
      <c r="F6" s="322" t="s">
        <v>125</v>
      </c>
      <c r="G6" s="323"/>
      <c r="H6" s="323"/>
      <c r="I6" s="323"/>
      <c r="J6" s="323"/>
      <c r="K6" s="323"/>
      <c r="L6" s="324"/>
      <c r="M6" s="325" t="s">
        <v>126</v>
      </c>
      <c r="N6" s="323"/>
      <c r="O6" s="323"/>
      <c r="P6" s="323"/>
      <c r="Q6" s="323"/>
      <c r="R6" s="323"/>
      <c r="S6" s="326"/>
      <c r="T6" s="322" t="s">
        <v>127</v>
      </c>
      <c r="U6" s="323"/>
      <c r="V6" s="323"/>
      <c r="W6" s="323"/>
      <c r="X6" s="323"/>
      <c r="Y6" s="323"/>
      <c r="Z6" s="324"/>
      <c r="AA6" s="325" t="s">
        <v>128</v>
      </c>
      <c r="AB6" s="323"/>
      <c r="AC6" s="323"/>
      <c r="AD6" s="323"/>
      <c r="AE6" s="323"/>
      <c r="AF6" s="323"/>
      <c r="AG6" s="326"/>
      <c r="AH6" s="327" t="s">
        <v>267</v>
      </c>
      <c r="AI6" s="328" t="s">
        <v>129</v>
      </c>
    </row>
    <row r="7" spans="1:36" ht="15" customHeight="1" x14ac:dyDescent="0.15">
      <c r="B7" s="329"/>
      <c r="C7" s="330"/>
      <c r="D7" s="331"/>
      <c r="E7" s="332"/>
      <c r="F7" s="333">
        <v>1</v>
      </c>
      <c r="G7" s="334">
        <v>2</v>
      </c>
      <c r="H7" s="334">
        <v>3</v>
      </c>
      <c r="I7" s="334">
        <v>4</v>
      </c>
      <c r="J7" s="334">
        <v>5</v>
      </c>
      <c r="K7" s="334">
        <v>6</v>
      </c>
      <c r="L7" s="335">
        <v>7</v>
      </c>
      <c r="M7" s="336">
        <v>8</v>
      </c>
      <c r="N7" s="334">
        <v>9</v>
      </c>
      <c r="O7" s="334">
        <v>10</v>
      </c>
      <c r="P7" s="334">
        <v>11</v>
      </c>
      <c r="Q7" s="334">
        <v>12</v>
      </c>
      <c r="R7" s="334">
        <v>13</v>
      </c>
      <c r="S7" s="337">
        <v>14</v>
      </c>
      <c r="T7" s="333">
        <v>15</v>
      </c>
      <c r="U7" s="334">
        <v>16</v>
      </c>
      <c r="V7" s="334">
        <v>17</v>
      </c>
      <c r="W7" s="334">
        <v>18</v>
      </c>
      <c r="X7" s="334">
        <v>19</v>
      </c>
      <c r="Y7" s="334">
        <v>20</v>
      </c>
      <c r="Z7" s="335">
        <v>21</v>
      </c>
      <c r="AA7" s="336">
        <v>22</v>
      </c>
      <c r="AB7" s="334">
        <v>23</v>
      </c>
      <c r="AC7" s="334">
        <v>24</v>
      </c>
      <c r="AD7" s="334">
        <v>25</v>
      </c>
      <c r="AE7" s="334">
        <v>26</v>
      </c>
      <c r="AF7" s="334">
        <v>27</v>
      </c>
      <c r="AG7" s="337">
        <v>28</v>
      </c>
      <c r="AH7" s="338"/>
      <c r="AI7" s="339"/>
    </row>
    <row r="8" spans="1:36" ht="12.75" thickBot="1" x14ac:dyDescent="0.2">
      <c r="B8" s="340"/>
      <c r="C8" s="341"/>
      <c r="D8" s="342"/>
      <c r="E8" s="343"/>
      <c r="F8" s="344" t="s">
        <v>268</v>
      </c>
      <c r="G8" s="345"/>
      <c r="H8" s="345"/>
      <c r="I8" s="345"/>
      <c r="J8" s="345"/>
      <c r="K8" s="345"/>
      <c r="L8" s="346"/>
      <c r="M8" s="347"/>
      <c r="N8" s="345"/>
      <c r="O8" s="345"/>
      <c r="P8" s="345"/>
      <c r="Q8" s="345"/>
      <c r="R8" s="345"/>
      <c r="S8" s="348"/>
      <c r="T8" s="349"/>
      <c r="U8" s="345"/>
      <c r="V8" s="345"/>
      <c r="W8" s="345"/>
      <c r="X8" s="345"/>
      <c r="Y8" s="345"/>
      <c r="Z8" s="346"/>
      <c r="AA8" s="347"/>
      <c r="AB8" s="345"/>
      <c r="AC8" s="345"/>
      <c r="AD8" s="345"/>
      <c r="AE8" s="345"/>
      <c r="AF8" s="345"/>
      <c r="AG8" s="348"/>
      <c r="AH8" s="350"/>
      <c r="AI8" s="339"/>
    </row>
    <row r="9" spans="1:36" ht="16.5" customHeight="1" thickBot="1" x14ac:dyDescent="0.2">
      <c r="B9" s="351" t="s">
        <v>269</v>
      </c>
      <c r="C9" s="352"/>
      <c r="D9" s="353" t="s">
        <v>270</v>
      </c>
      <c r="E9" s="354"/>
      <c r="F9" s="355"/>
      <c r="G9" s="356"/>
      <c r="H9" s="356"/>
      <c r="I9" s="356"/>
      <c r="J9" s="356"/>
      <c r="K9" s="356"/>
      <c r="L9" s="354"/>
      <c r="M9" s="357"/>
      <c r="N9" s="356"/>
      <c r="O9" s="356"/>
      <c r="P9" s="356"/>
      <c r="Q9" s="356"/>
      <c r="R9" s="356"/>
      <c r="S9" s="358"/>
      <c r="T9" s="355"/>
      <c r="U9" s="356"/>
      <c r="V9" s="356"/>
      <c r="W9" s="356"/>
      <c r="X9" s="356"/>
      <c r="Y9" s="356"/>
      <c r="Z9" s="354"/>
      <c r="AA9" s="357"/>
      <c r="AB9" s="356"/>
      <c r="AC9" s="356"/>
      <c r="AD9" s="356"/>
      <c r="AE9" s="356"/>
      <c r="AF9" s="356"/>
      <c r="AG9" s="358"/>
      <c r="AH9" s="359"/>
      <c r="AI9" s="360"/>
    </row>
    <row r="10" spans="1:36" ht="16.5" customHeight="1" x14ac:dyDescent="0.15">
      <c r="B10" s="361" t="s">
        <v>271</v>
      </c>
      <c r="C10" s="362"/>
      <c r="D10" s="363"/>
      <c r="E10" s="364"/>
      <c r="F10" s="365"/>
      <c r="G10" s="362"/>
      <c r="H10" s="362"/>
      <c r="I10" s="362"/>
      <c r="J10" s="362"/>
      <c r="K10" s="362"/>
      <c r="L10" s="366"/>
      <c r="M10" s="363"/>
      <c r="N10" s="362"/>
      <c r="O10" s="362"/>
      <c r="P10" s="362"/>
      <c r="Q10" s="362"/>
      <c r="R10" s="362"/>
      <c r="S10" s="364"/>
      <c r="T10" s="365"/>
      <c r="U10" s="362"/>
      <c r="V10" s="362"/>
      <c r="W10" s="362"/>
      <c r="X10" s="362"/>
      <c r="Y10" s="362"/>
      <c r="Z10" s="366"/>
      <c r="AA10" s="363"/>
      <c r="AB10" s="362"/>
      <c r="AC10" s="362"/>
      <c r="AD10" s="362"/>
      <c r="AE10" s="362"/>
      <c r="AF10" s="362"/>
      <c r="AG10" s="364"/>
      <c r="AH10" s="367"/>
      <c r="AI10" s="368"/>
    </row>
    <row r="11" spans="1:36" ht="16.5" customHeight="1" x14ac:dyDescent="0.15">
      <c r="B11" s="361"/>
      <c r="C11" s="362"/>
      <c r="D11" s="363"/>
      <c r="E11" s="364"/>
      <c r="F11" s="365"/>
      <c r="G11" s="362"/>
      <c r="H11" s="362"/>
      <c r="I11" s="362"/>
      <c r="J11" s="362"/>
      <c r="K11" s="362"/>
      <c r="L11" s="366"/>
      <c r="M11" s="363"/>
      <c r="N11" s="362"/>
      <c r="O11" s="362"/>
      <c r="P11" s="362"/>
      <c r="Q11" s="362"/>
      <c r="R11" s="362"/>
      <c r="S11" s="364"/>
      <c r="T11" s="365"/>
      <c r="U11" s="362"/>
      <c r="V11" s="362"/>
      <c r="W11" s="362"/>
      <c r="X11" s="362"/>
      <c r="Y11" s="362"/>
      <c r="Z11" s="366"/>
      <c r="AA11" s="363"/>
      <c r="AB11" s="362"/>
      <c r="AC11" s="362"/>
      <c r="AD11" s="362"/>
      <c r="AE11" s="362"/>
      <c r="AF11" s="362"/>
      <c r="AG11" s="364"/>
      <c r="AH11" s="367"/>
      <c r="AI11" s="368"/>
    </row>
    <row r="12" spans="1:36" ht="16.5" customHeight="1" x14ac:dyDescent="0.15">
      <c r="B12" s="361"/>
      <c r="C12" s="362"/>
      <c r="D12" s="363"/>
      <c r="E12" s="364"/>
      <c r="F12" s="365"/>
      <c r="G12" s="362"/>
      <c r="H12" s="362"/>
      <c r="I12" s="362"/>
      <c r="J12" s="362"/>
      <c r="K12" s="362"/>
      <c r="L12" s="366"/>
      <c r="M12" s="363"/>
      <c r="N12" s="362"/>
      <c r="O12" s="362"/>
      <c r="P12" s="362"/>
      <c r="Q12" s="362"/>
      <c r="R12" s="362"/>
      <c r="S12" s="364"/>
      <c r="T12" s="365"/>
      <c r="U12" s="362"/>
      <c r="V12" s="362"/>
      <c r="W12" s="362"/>
      <c r="X12" s="362"/>
      <c r="Y12" s="362"/>
      <c r="Z12" s="366"/>
      <c r="AA12" s="363"/>
      <c r="AB12" s="362"/>
      <c r="AC12" s="362"/>
      <c r="AD12" s="362"/>
      <c r="AE12" s="362"/>
      <c r="AF12" s="362"/>
      <c r="AG12" s="364"/>
      <c r="AH12" s="367"/>
      <c r="AI12" s="368"/>
    </row>
    <row r="13" spans="1:36" ht="16.5" customHeight="1" x14ac:dyDescent="0.15">
      <c r="B13" s="361"/>
      <c r="C13" s="362"/>
      <c r="D13" s="363"/>
      <c r="E13" s="364"/>
      <c r="F13" s="365"/>
      <c r="G13" s="362"/>
      <c r="H13" s="362"/>
      <c r="I13" s="362"/>
      <c r="J13" s="362"/>
      <c r="K13" s="362"/>
      <c r="L13" s="366"/>
      <c r="M13" s="363"/>
      <c r="N13" s="362"/>
      <c r="O13" s="362"/>
      <c r="P13" s="362"/>
      <c r="Q13" s="362"/>
      <c r="R13" s="362"/>
      <c r="S13" s="364"/>
      <c r="T13" s="365"/>
      <c r="U13" s="362"/>
      <c r="V13" s="362"/>
      <c r="W13" s="362"/>
      <c r="X13" s="362"/>
      <c r="Y13" s="362"/>
      <c r="Z13" s="366"/>
      <c r="AA13" s="363"/>
      <c r="AB13" s="362"/>
      <c r="AC13" s="362"/>
      <c r="AD13" s="362"/>
      <c r="AE13" s="362"/>
      <c r="AF13" s="362"/>
      <c r="AG13" s="364"/>
      <c r="AH13" s="367"/>
      <c r="AI13" s="368"/>
    </row>
    <row r="14" spans="1:36" ht="16.5" customHeight="1" x14ac:dyDescent="0.15">
      <c r="B14" s="333" t="s">
        <v>272</v>
      </c>
      <c r="C14" s="369"/>
      <c r="D14" s="370"/>
      <c r="E14" s="371"/>
      <c r="F14" s="333"/>
      <c r="G14" s="334"/>
      <c r="H14" s="334"/>
      <c r="I14" s="334"/>
      <c r="J14" s="334"/>
      <c r="K14" s="334"/>
      <c r="L14" s="335"/>
      <c r="M14" s="336"/>
      <c r="N14" s="334"/>
      <c r="O14" s="334"/>
      <c r="P14" s="334"/>
      <c r="Q14" s="334"/>
      <c r="R14" s="334"/>
      <c r="S14" s="337"/>
      <c r="T14" s="333"/>
      <c r="U14" s="334"/>
      <c r="V14" s="334"/>
      <c r="W14" s="334"/>
      <c r="X14" s="334"/>
      <c r="Y14" s="334"/>
      <c r="Z14" s="335"/>
      <c r="AA14" s="336"/>
      <c r="AB14" s="334"/>
      <c r="AC14" s="334"/>
      <c r="AD14" s="334"/>
      <c r="AE14" s="334"/>
      <c r="AF14" s="334"/>
      <c r="AG14" s="337"/>
      <c r="AH14" s="372"/>
      <c r="AI14" s="373"/>
    </row>
    <row r="15" spans="1:36" ht="16.5" customHeight="1" x14ac:dyDescent="0.15">
      <c r="B15" s="333"/>
      <c r="C15" s="369"/>
      <c r="D15" s="370"/>
      <c r="E15" s="371"/>
      <c r="F15" s="333"/>
      <c r="G15" s="334"/>
      <c r="H15" s="334"/>
      <c r="I15" s="334"/>
      <c r="J15" s="334"/>
      <c r="K15" s="334"/>
      <c r="L15" s="335"/>
      <c r="M15" s="336"/>
      <c r="N15" s="334"/>
      <c r="O15" s="334"/>
      <c r="P15" s="334"/>
      <c r="Q15" s="334"/>
      <c r="R15" s="334"/>
      <c r="S15" s="337"/>
      <c r="T15" s="333"/>
      <c r="U15" s="334"/>
      <c r="V15" s="334"/>
      <c r="W15" s="334"/>
      <c r="X15" s="334"/>
      <c r="Y15" s="334"/>
      <c r="Z15" s="335"/>
      <c r="AA15" s="336"/>
      <c r="AB15" s="334"/>
      <c r="AC15" s="334"/>
      <c r="AD15" s="334"/>
      <c r="AE15" s="334"/>
      <c r="AF15" s="334"/>
      <c r="AG15" s="337"/>
      <c r="AH15" s="372"/>
      <c r="AI15" s="373"/>
    </row>
    <row r="16" spans="1:36" ht="16.5" customHeight="1" x14ac:dyDescent="0.15">
      <c r="B16" s="333" t="s">
        <v>273</v>
      </c>
      <c r="C16" s="369"/>
      <c r="D16" s="370"/>
      <c r="E16" s="371"/>
      <c r="F16" s="333"/>
      <c r="G16" s="334"/>
      <c r="H16" s="334"/>
      <c r="I16" s="334"/>
      <c r="J16" s="334"/>
      <c r="K16" s="334"/>
      <c r="L16" s="335"/>
      <c r="M16" s="336"/>
      <c r="N16" s="334"/>
      <c r="O16" s="334"/>
      <c r="P16" s="334"/>
      <c r="Q16" s="334"/>
      <c r="R16" s="334"/>
      <c r="S16" s="337"/>
      <c r="T16" s="333"/>
      <c r="U16" s="334"/>
      <c r="V16" s="334"/>
      <c r="W16" s="334"/>
      <c r="X16" s="334"/>
      <c r="Y16" s="334"/>
      <c r="Z16" s="335"/>
      <c r="AA16" s="336"/>
      <c r="AB16" s="334"/>
      <c r="AC16" s="334"/>
      <c r="AD16" s="334"/>
      <c r="AE16" s="334"/>
      <c r="AF16" s="334"/>
      <c r="AG16" s="337"/>
      <c r="AH16" s="372"/>
      <c r="AI16" s="373"/>
    </row>
    <row r="17" spans="2:35" ht="16.5" customHeight="1" x14ac:dyDescent="0.15">
      <c r="B17" s="333"/>
      <c r="C17" s="369"/>
      <c r="D17" s="370"/>
      <c r="E17" s="371"/>
      <c r="F17" s="333"/>
      <c r="G17" s="334"/>
      <c r="H17" s="334"/>
      <c r="I17" s="334"/>
      <c r="J17" s="334"/>
      <c r="K17" s="334"/>
      <c r="L17" s="335"/>
      <c r="M17" s="336"/>
      <c r="N17" s="334"/>
      <c r="O17" s="334"/>
      <c r="P17" s="334"/>
      <c r="Q17" s="334"/>
      <c r="R17" s="334"/>
      <c r="S17" s="337"/>
      <c r="T17" s="333"/>
      <c r="U17" s="334"/>
      <c r="V17" s="334"/>
      <c r="W17" s="334"/>
      <c r="X17" s="334"/>
      <c r="Y17" s="334"/>
      <c r="Z17" s="335"/>
      <c r="AA17" s="336"/>
      <c r="AB17" s="334"/>
      <c r="AC17" s="334"/>
      <c r="AD17" s="334"/>
      <c r="AE17" s="334"/>
      <c r="AF17" s="334"/>
      <c r="AG17" s="337"/>
      <c r="AH17" s="372"/>
      <c r="AI17" s="373"/>
    </row>
    <row r="18" spans="2:35" ht="16.5" customHeight="1" x14ac:dyDescent="0.15">
      <c r="B18" s="333"/>
      <c r="C18" s="369"/>
      <c r="D18" s="370"/>
      <c r="E18" s="371"/>
      <c r="F18" s="333"/>
      <c r="G18" s="334"/>
      <c r="H18" s="334"/>
      <c r="I18" s="334"/>
      <c r="J18" s="334"/>
      <c r="K18" s="334"/>
      <c r="L18" s="335"/>
      <c r="M18" s="336"/>
      <c r="N18" s="334"/>
      <c r="O18" s="334"/>
      <c r="P18" s="334"/>
      <c r="Q18" s="334"/>
      <c r="R18" s="334"/>
      <c r="S18" s="337"/>
      <c r="T18" s="333"/>
      <c r="U18" s="334"/>
      <c r="V18" s="334"/>
      <c r="W18" s="334"/>
      <c r="X18" s="334"/>
      <c r="Y18" s="334"/>
      <c r="Z18" s="335"/>
      <c r="AA18" s="336"/>
      <c r="AB18" s="334"/>
      <c r="AC18" s="334"/>
      <c r="AD18" s="334"/>
      <c r="AE18" s="334"/>
      <c r="AF18" s="334"/>
      <c r="AG18" s="337"/>
      <c r="AH18" s="372"/>
      <c r="AI18" s="373"/>
    </row>
    <row r="19" spans="2:35" ht="16.5" customHeight="1" x14ac:dyDescent="0.15">
      <c r="B19" s="333"/>
      <c r="C19" s="369"/>
      <c r="D19" s="370"/>
      <c r="E19" s="371"/>
      <c r="F19" s="333"/>
      <c r="G19" s="334"/>
      <c r="H19" s="334"/>
      <c r="I19" s="334"/>
      <c r="J19" s="334"/>
      <c r="K19" s="334"/>
      <c r="L19" s="335"/>
      <c r="M19" s="336"/>
      <c r="N19" s="334"/>
      <c r="O19" s="334"/>
      <c r="P19" s="334"/>
      <c r="Q19" s="334"/>
      <c r="R19" s="334"/>
      <c r="S19" s="337"/>
      <c r="T19" s="333"/>
      <c r="U19" s="334"/>
      <c r="V19" s="334"/>
      <c r="W19" s="334"/>
      <c r="X19" s="334"/>
      <c r="Y19" s="334"/>
      <c r="Z19" s="335"/>
      <c r="AA19" s="336"/>
      <c r="AB19" s="334"/>
      <c r="AC19" s="334"/>
      <c r="AD19" s="334"/>
      <c r="AE19" s="334"/>
      <c r="AF19" s="334"/>
      <c r="AG19" s="337"/>
      <c r="AH19" s="372"/>
      <c r="AI19" s="373"/>
    </row>
    <row r="20" spans="2:35" ht="16.5" customHeight="1" x14ac:dyDescent="0.15">
      <c r="B20" s="361" t="s">
        <v>274</v>
      </c>
      <c r="C20" s="369"/>
      <c r="D20" s="370"/>
      <c r="E20" s="374"/>
      <c r="F20" s="333"/>
      <c r="G20" s="334"/>
      <c r="H20" s="334"/>
      <c r="I20" s="334"/>
      <c r="J20" s="334"/>
      <c r="K20" s="334"/>
      <c r="L20" s="335"/>
      <c r="M20" s="336"/>
      <c r="N20" s="334"/>
      <c r="O20" s="334"/>
      <c r="P20" s="334"/>
      <c r="Q20" s="334"/>
      <c r="R20" s="334"/>
      <c r="S20" s="337"/>
      <c r="T20" s="333"/>
      <c r="U20" s="334"/>
      <c r="V20" s="334"/>
      <c r="W20" s="334"/>
      <c r="X20" s="334"/>
      <c r="Y20" s="334"/>
      <c r="Z20" s="335"/>
      <c r="AA20" s="336"/>
      <c r="AB20" s="334"/>
      <c r="AC20" s="334"/>
      <c r="AD20" s="334"/>
      <c r="AE20" s="334"/>
      <c r="AF20" s="334"/>
      <c r="AG20" s="337"/>
      <c r="AH20" s="372"/>
      <c r="AI20" s="373"/>
    </row>
    <row r="21" spans="2:35" ht="16.5" customHeight="1" x14ac:dyDescent="0.15">
      <c r="B21" s="361"/>
      <c r="C21" s="362"/>
      <c r="D21" s="363"/>
      <c r="E21" s="366"/>
      <c r="F21" s="375"/>
      <c r="G21" s="369"/>
      <c r="H21" s="369"/>
      <c r="I21" s="369"/>
      <c r="J21" s="369"/>
      <c r="K21" s="369"/>
      <c r="L21" s="374"/>
      <c r="M21" s="336"/>
      <c r="N21" s="334"/>
      <c r="O21" s="334"/>
      <c r="P21" s="334"/>
      <c r="Q21" s="334"/>
      <c r="R21" s="334"/>
      <c r="S21" s="337"/>
      <c r="T21" s="333"/>
      <c r="U21" s="334"/>
      <c r="V21" s="334"/>
      <c r="W21" s="334"/>
      <c r="X21" s="334"/>
      <c r="Y21" s="334"/>
      <c r="Z21" s="335"/>
      <c r="AA21" s="336"/>
      <c r="AB21" s="334"/>
      <c r="AC21" s="334"/>
      <c r="AD21" s="334"/>
      <c r="AE21" s="334"/>
      <c r="AF21" s="334"/>
      <c r="AG21" s="337"/>
      <c r="AH21" s="372"/>
      <c r="AI21" s="373"/>
    </row>
    <row r="22" spans="2:35" ht="16.5" customHeight="1" x14ac:dyDescent="0.15">
      <c r="B22" s="333"/>
      <c r="C22" s="369"/>
      <c r="D22" s="370"/>
      <c r="E22" s="371"/>
      <c r="F22" s="375"/>
      <c r="G22" s="369"/>
      <c r="H22" s="369"/>
      <c r="I22" s="369"/>
      <c r="J22" s="369"/>
      <c r="K22" s="369"/>
      <c r="L22" s="374"/>
      <c r="M22" s="336"/>
      <c r="N22" s="334"/>
      <c r="O22" s="334"/>
      <c r="P22" s="334"/>
      <c r="Q22" s="334"/>
      <c r="R22" s="334"/>
      <c r="S22" s="337"/>
      <c r="T22" s="333"/>
      <c r="U22" s="334"/>
      <c r="V22" s="334"/>
      <c r="W22" s="334"/>
      <c r="X22" s="334"/>
      <c r="Y22" s="334"/>
      <c r="Z22" s="335"/>
      <c r="AA22" s="336"/>
      <c r="AB22" s="334"/>
      <c r="AC22" s="334"/>
      <c r="AD22" s="334"/>
      <c r="AE22" s="334"/>
      <c r="AF22" s="334"/>
      <c r="AG22" s="337"/>
      <c r="AH22" s="372"/>
      <c r="AI22" s="373"/>
    </row>
    <row r="23" spans="2:35" ht="16.5" customHeight="1" thickBot="1" x14ac:dyDescent="0.2">
      <c r="B23" s="349"/>
      <c r="C23" s="376"/>
      <c r="D23" s="377"/>
      <c r="E23" s="378"/>
      <c r="F23" s="349"/>
      <c r="G23" s="345"/>
      <c r="H23" s="345"/>
      <c r="I23" s="345"/>
      <c r="J23" s="345"/>
      <c r="K23" s="345"/>
      <c r="L23" s="346"/>
      <c r="M23" s="347"/>
      <c r="N23" s="345"/>
      <c r="O23" s="345"/>
      <c r="P23" s="345"/>
      <c r="Q23" s="345"/>
      <c r="R23" s="345"/>
      <c r="S23" s="348"/>
      <c r="T23" s="349"/>
      <c r="U23" s="345"/>
      <c r="V23" s="345"/>
      <c r="W23" s="345"/>
      <c r="X23" s="345"/>
      <c r="Y23" s="345"/>
      <c r="Z23" s="346"/>
      <c r="AA23" s="347"/>
      <c r="AB23" s="345"/>
      <c r="AC23" s="345"/>
      <c r="AD23" s="345"/>
      <c r="AE23" s="345"/>
      <c r="AF23" s="345"/>
      <c r="AG23" s="348"/>
      <c r="AH23" s="379"/>
      <c r="AI23" s="360"/>
    </row>
    <row r="24" spans="2:35" ht="4.5" customHeight="1" x14ac:dyDescent="0.15">
      <c r="B24" s="316"/>
      <c r="C24" s="316"/>
      <c r="D24" s="316"/>
      <c r="E24" s="316"/>
    </row>
    <row r="25" spans="2:35" ht="18" customHeight="1" x14ac:dyDescent="0.15">
      <c r="B25" s="380" t="s">
        <v>275</v>
      </c>
      <c r="C25" s="380"/>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row>
    <row r="26" spans="2:35" ht="7.5" customHeight="1" thickBot="1" x14ac:dyDescent="0.2">
      <c r="C26" s="316"/>
      <c r="D26" s="316"/>
      <c r="E26" s="316"/>
    </row>
    <row r="27" spans="2:35" s="381" customFormat="1" ht="15" customHeight="1" x14ac:dyDescent="0.15">
      <c r="B27" s="382" t="s">
        <v>276</v>
      </c>
      <c r="V27" s="383" t="s">
        <v>277</v>
      </c>
      <c r="W27" s="384"/>
      <c r="X27" s="384"/>
      <c r="Y27" s="384"/>
      <c r="Z27" s="384"/>
      <c r="AA27" s="384"/>
      <c r="AB27" s="384"/>
      <c r="AC27" s="384"/>
      <c r="AD27" s="384"/>
      <c r="AE27" s="384"/>
      <c r="AF27" s="384"/>
      <c r="AG27" s="384"/>
      <c r="AH27" s="385"/>
    </row>
    <row r="28" spans="2:35" s="381" customFormat="1" ht="15" customHeight="1" x14ac:dyDescent="0.15">
      <c r="B28" s="382" t="s">
        <v>278</v>
      </c>
      <c r="V28" s="386" t="s">
        <v>279</v>
      </c>
      <c r="W28" s="387"/>
      <c r="X28" s="387"/>
      <c r="Y28" s="387"/>
      <c r="Z28" s="387"/>
      <c r="AA28" s="387"/>
      <c r="AB28" s="388"/>
      <c r="AC28" s="389"/>
      <c r="AD28" s="387"/>
      <c r="AE28" s="387"/>
      <c r="AF28" s="387"/>
      <c r="AG28" s="387"/>
      <c r="AH28" s="390"/>
    </row>
    <row r="29" spans="2:35" s="381" customFormat="1" ht="15" customHeight="1" x14ac:dyDescent="0.15">
      <c r="B29" s="382" t="s">
        <v>280</v>
      </c>
      <c r="V29" s="391" t="s">
        <v>281</v>
      </c>
      <c r="W29" s="392"/>
      <c r="X29" s="392"/>
      <c r="Y29" s="392"/>
      <c r="Z29" s="392"/>
      <c r="AA29" s="392"/>
      <c r="AB29" s="393"/>
      <c r="AD29" s="392"/>
      <c r="AE29" s="392"/>
      <c r="AF29" s="392"/>
      <c r="AG29" s="392"/>
      <c r="AH29" s="394"/>
    </row>
    <row r="30" spans="2:35" s="381" customFormat="1" ht="15" customHeight="1" x14ac:dyDescent="0.15">
      <c r="B30" s="382" t="s">
        <v>282</v>
      </c>
      <c r="I30" s="395"/>
      <c r="V30" s="391" t="s">
        <v>283</v>
      </c>
      <c r="W30" s="392"/>
      <c r="X30" s="392"/>
      <c r="Y30" s="392"/>
      <c r="Z30" s="392"/>
      <c r="AA30" s="392"/>
      <c r="AB30" s="393"/>
      <c r="AD30" s="392"/>
      <c r="AE30" s="392"/>
      <c r="AF30" s="392"/>
      <c r="AG30" s="392"/>
      <c r="AH30" s="394"/>
    </row>
    <row r="31" spans="2:35" s="381" customFormat="1" ht="15" customHeight="1" x14ac:dyDescent="0.15">
      <c r="B31" s="396" t="s">
        <v>284</v>
      </c>
      <c r="I31" s="395"/>
      <c r="V31" s="391" t="s">
        <v>285</v>
      </c>
      <c r="W31" s="392"/>
      <c r="X31" s="392"/>
      <c r="Y31" s="392"/>
      <c r="Z31" s="392"/>
      <c r="AA31" s="392"/>
      <c r="AB31" s="393"/>
      <c r="AD31" s="392"/>
      <c r="AE31" s="392"/>
      <c r="AF31" s="392"/>
      <c r="AG31" s="392"/>
      <c r="AH31" s="394"/>
    </row>
    <row r="32" spans="2:35" s="381" customFormat="1" ht="15" customHeight="1" x14ac:dyDescent="0.15">
      <c r="B32" s="382" t="s">
        <v>286</v>
      </c>
      <c r="I32" s="395"/>
      <c r="V32" s="391" t="s">
        <v>287</v>
      </c>
      <c r="W32" s="392"/>
      <c r="X32" s="392"/>
      <c r="Y32" s="392"/>
      <c r="Z32" s="392"/>
      <c r="AA32" s="392"/>
      <c r="AB32" s="393"/>
      <c r="AD32" s="392"/>
      <c r="AE32" s="392"/>
      <c r="AF32" s="392"/>
      <c r="AG32" s="392"/>
      <c r="AH32" s="394"/>
    </row>
    <row r="33" spans="1:36" s="381" customFormat="1" ht="15" customHeight="1" x14ac:dyDescent="0.15">
      <c r="B33" s="382" t="s">
        <v>288</v>
      </c>
      <c r="I33" s="395"/>
      <c r="V33" s="391" t="s">
        <v>289</v>
      </c>
      <c r="W33" s="392"/>
      <c r="X33" s="392"/>
      <c r="Y33" s="392"/>
      <c r="Z33" s="392"/>
      <c r="AA33" s="392"/>
      <c r="AB33" s="393"/>
      <c r="AD33" s="392"/>
      <c r="AE33" s="392"/>
      <c r="AF33" s="392"/>
      <c r="AG33" s="392"/>
      <c r="AH33" s="394"/>
    </row>
    <row r="34" spans="1:36" s="381" customFormat="1" ht="15" customHeight="1" thickBot="1" x14ac:dyDescent="0.2">
      <c r="B34" s="382" t="s">
        <v>290</v>
      </c>
      <c r="V34" s="397" t="s">
        <v>291</v>
      </c>
      <c r="W34" s="398"/>
      <c r="X34" s="398"/>
      <c r="Y34" s="398"/>
      <c r="Z34" s="398"/>
      <c r="AA34" s="398"/>
      <c r="AB34" s="399"/>
      <c r="AC34" s="400"/>
      <c r="AD34" s="398"/>
      <c r="AE34" s="398"/>
      <c r="AF34" s="398"/>
      <c r="AG34" s="398"/>
      <c r="AH34" s="401"/>
    </row>
    <row r="35" spans="1:36" s="381" customFormat="1" ht="15" customHeight="1" x14ac:dyDescent="0.15">
      <c r="B35" s="382" t="s">
        <v>292</v>
      </c>
    </row>
    <row r="36" spans="1:36" s="381" customFormat="1" ht="15" customHeight="1" x14ac:dyDescent="0.15">
      <c r="B36" s="402" t="s">
        <v>293</v>
      </c>
    </row>
    <row r="37" spans="1:36" s="312" customFormat="1" ht="14.25" x14ac:dyDescent="0.15">
      <c r="A37" s="309"/>
      <c r="B37" s="403"/>
      <c r="C37" s="307"/>
      <c r="D37" s="307"/>
      <c r="E37" s="309"/>
      <c r="F37" s="309"/>
      <c r="G37" s="309"/>
      <c r="H37" s="309"/>
      <c r="I37" s="313"/>
      <c r="J37" s="309"/>
      <c r="K37" s="309"/>
      <c r="L37" s="309"/>
      <c r="M37" s="309"/>
      <c r="N37" s="309"/>
      <c r="O37" s="309"/>
      <c r="P37" s="309"/>
      <c r="Q37" s="309"/>
      <c r="R37" s="309"/>
      <c r="T37" s="309"/>
      <c r="U37" s="309"/>
      <c r="V37" s="309"/>
      <c r="W37" s="309"/>
      <c r="X37" s="309"/>
      <c r="Y37" s="309"/>
      <c r="Z37" s="309"/>
      <c r="AA37" s="309"/>
      <c r="AB37" s="309"/>
      <c r="AC37" s="309"/>
      <c r="AD37" s="309"/>
      <c r="AE37" s="309"/>
      <c r="AF37" s="309"/>
      <c r="AG37" s="309"/>
      <c r="AH37" s="309"/>
      <c r="AI37" s="309"/>
      <c r="AJ37" s="309"/>
    </row>
    <row r="38" spans="1:36" s="312" customFormat="1" ht="14.25" x14ac:dyDescent="0.15">
      <c r="A38" s="309"/>
      <c r="B38" s="403"/>
      <c r="C38" s="307"/>
      <c r="D38" s="307"/>
      <c r="E38" s="309"/>
      <c r="F38" s="309"/>
      <c r="G38" s="309"/>
      <c r="H38" s="309"/>
      <c r="I38" s="313"/>
      <c r="J38" s="309"/>
      <c r="K38" s="309"/>
      <c r="L38" s="309"/>
      <c r="M38" s="309"/>
      <c r="N38" s="309"/>
      <c r="O38" s="309"/>
      <c r="P38" s="309"/>
      <c r="Q38" s="309"/>
      <c r="R38" s="309"/>
      <c r="U38" s="309"/>
      <c r="V38" s="309"/>
      <c r="W38" s="309"/>
      <c r="X38" s="309"/>
      <c r="Y38" s="309"/>
      <c r="Z38" s="309"/>
      <c r="AA38" s="309"/>
      <c r="AB38" s="309"/>
      <c r="AC38" s="309"/>
      <c r="AD38" s="309"/>
      <c r="AE38" s="309"/>
      <c r="AF38" s="309"/>
      <c r="AG38" s="309"/>
      <c r="AH38" s="309"/>
      <c r="AJ38" s="309"/>
    </row>
    <row r="39" spans="1:36" s="312" customFormat="1" ht="14.25" x14ac:dyDescent="0.15">
      <c r="A39" s="309"/>
      <c r="B39" s="403"/>
      <c r="C39" s="307"/>
      <c r="D39" s="307"/>
      <c r="E39" s="309"/>
      <c r="F39" s="309"/>
      <c r="G39" s="309"/>
      <c r="H39" s="309"/>
      <c r="I39" s="313"/>
      <c r="J39" s="309"/>
      <c r="K39" s="309"/>
      <c r="L39" s="309"/>
      <c r="M39" s="309"/>
      <c r="N39" s="309"/>
      <c r="O39" s="309"/>
      <c r="P39" s="309"/>
      <c r="Q39" s="309"/>
      <c r="R39" s="309"/>
      <c r="U39" s="309"/>
      <c r="V39" s="309"/>
      <c r="W39" s="309"/>
      <c r="X39" s="309"/>
      <c r="Y39" s="309"/>
      <c r="Z39" s="309"/>
      <c r="AA39" s="309"/>
      <c r="AB39" s="309"/>
      <c r="AC39" s="309"/>
      <c r="AD39" s="309"/>
      <c r="AE39" s="309"/>
      <c r="AF39" s="309"/>
      <c r="AG39" s="309"/>
      <c r="AH39" s="309"/>
      <c r="AJ39" s="309"/>
    </row>
  </sheetData>
  <mergeCells count="27">
    <mergeCell ref="W34:AB34"/>
    <mergeCell ref="AD34:AH34"/>
    <mergeCell ref="W31:AB31"/>
    <mergeCell ref="AD31:AH31"/>
    <mergeCell ref="W32:AB32"/>
    <mergeCell ref="AD32:AH32"/>
    <mergeCell ref="W33:AB33"/>
    <mergeCell ref="AD33:AH33"/>
    <mergeCell ref="W28:AB28"/>
    <mergeCell ref="AD28:AH28"/>
    <mergeCell ref="W29:AB29"/>
    <mergeCell ref="AD29:AH29"/>
    <mergeCell ref="W30:AB30"/>
    <mergeCell ref="AD30:AH30"/>
    <mergeCell ref="T6:Z6"/>
    <mergeCell ref="AA6:AG6"/>
    <mergeCell ref="AH6:AH8"/>
    <mergeCell ref="AI6:AI8"/>
    <mergeCell ref="B25:AH25"/>
    <mergeCell ref="V27:AH27"/>
    <mergeCell ref="M2:N2"/>
    <mergeCell ref="B6:B8"/>
    <mergeCell ref="C6:C8"/>
    <mergeCell ref="D6:D8"/>
    <mergeCell ref="E6:E8"/>
    <mergeCell ref="F6:L6"/>
    <mergeCell ref="M6:S6"/>
  </mergeCells>
  <phoneticPr fontId="2"/>
  <pageMargins left="0.62992125984251968" right="0.62992125984251968" top="0.51181102362204722" bottom="0.6" header="0.51181102362204722" footer="0.51181102362204722"/>
  <pageSetup paperSize="9" orientation="landscape"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1688A-E3F3-493C-8988-F3A88CEF69B5}">
  <dimension ref="A1:AJ57"/>
  <sheetViews>
    <sheetView view="pageBreakPreview" zoomScaleNormal="100" zoomScaleSheetLayoutView="100" workbookViewId="0">
      <selection activeCell="K17" sqref="K17"/>
    </sheetView>
  </sheetViews>
  <sheetFormatPr defaultRowHeight="12" x14ac:dyDescent="0.15"/>
  <cols>
    <col min="1" max="1" width="1.25" style="404" customWidth="1"/>
    <col min="2" max="2" width="15.25" style="404" customWidth="1"/>
    <col min="3" max="3" width="4.125" style="404" customWidth="1"/>
    <col min="4" max="4" width="11.375" style="404" customWidth="1"/>
    <col min="5" max="5" width="13.625" style="404" customWidth="1"/>
    <col min="6" max="33" width="2.625" style="404" customWidth="1"/>
    <col min="34" max="34" width="5.5" style="404" customWidth="1"/>
    <col min="35" max="35" width="7.375" style="404" customWidth="1"/>
    <col min="36" max="256" width="9" style="404"/>
    <col min="257" max="257" width="1.25" style="404" customWidth="1"/>
    <col min="258" max="258" width="15.25" style="404" customWidth="1"/>
    <col min="259" max="259" width="4.125" style="404" customWidth="1"/>
    <col min="260" max="260" width="11.375" style="404" customWidth="1"/>
    <col min="261" max="261" width="13.625" style="404" customWidth="1"/>
    <col min="262" max="289" width="2.625" style="404" customWidth="1"/>
    <col min="290" max="290" width="5.5" style="404" customWidth="1"/>
    <col min="291" max="291" width="7.375" style="404" customWidth="1"/>
    <col min="292" max="512" width="9" style="404"/>
    <col min="513" max="513" width="1.25" style="404" customWidth="1"/>
    <col min="514" max="514" width="15.25" style="404" customWidth="1"/>
    <col min="515" max="515" width="4.125" style="404" customWidth="1"/>
    <col min="516" max="516" width="11.375" style="404" customWidth="1"/>
    <col min="517" max="517" width="13.625" style="404" customWidth="1"/>
    <col min="518" max="545" width="2.625" style="404" customWidth="1"/>
    <col min="546" max="546" width="5.5" style="404" customWidth="1"/>
    <col min="547" max="547" width="7.375" style="404" customWidth="1"/>
    <col min="548" max="768" width="9" style="404"/>
    <col min="769" max="769" width="1.25" style="404" customWidth="1"/>
    <col min="770" max="770" width="15.25" style="404" customWidth="1"/>
    <col min="771" max="771" width="4.125" style="404" customWidth="1"/>
    <col min="772" max="772" width="11.375" style="404" customWidth="1"/>
    <col min="773" max="773" width="13.625" style="404" customWidth="1"/>
    <col min="774" max="801" width="2.625" style="404" customWidth="1"/>
    <col min="802" max="802" width="5.5" style="404" customWidth="1"/>
    <col min="803" max="803" width="7.375" style="404" customWidth="1"/>
    <col min="804" max="1024" width="9" style="404"/>
    <col min="1025" max="1025" width="1.25" style="404" customWidth="1"/>
    <col min="1026" max="1026" width="15.25" style="404" customWidth="1"/>
    <col min="1027" max="1027" width="4.125" style="404" customWidth="1"/>
    <col min="1028" max="1028" width="11.375" style="404" customWidth="1"/>
    <col min="1029" max="1029" width="13.625" style="404" customWidth="1"/>
    <col min="1030" max="1057" width="2.625" style="404" customWidth="1"/>
    <col min="1058" max="1058" width="5.5" style="404" customWidth="1"/>
    <col min="1059" max="1059" width="7.375" style="404" customWidth="1"/>
    <col min="1060" max="1280" width="9" style="404"/>
    <col min="1281" max="1281" width="1.25" style="404" customWidth="1"/>
    <col min="1282" max="1282" width="15.25" style="404" customWidth="1"/>
    <col min="1283" max="1283" width="4.125" style="404" customWidth="1"/>
    <col min="1284" max="1284" width="11.375" style="404" customWidth="1"/>
    <col min="1285" max="1285" width="13.625" style="404" customWidth="1"/>
    <col min="1286" max="1313" width="2.625" style="404" customWidth="1"/>
    <col min="1314" max="1314" width="5.5" style="404" customWidth="1"/>
    <col min="1315" max="1315" width="7.375" style="404" customWidth="1"/>
    <col min="1316" max="1536" width="9" style="404"/>
    <col min="1537" max="1537" width="1.25" style="404" customWidth="1"/>
    <col min="1538" max="1538" width="15.25" style="404" customWidth="1"/>
    <col min="1539" max="1539" width="4.125" style="404" customWidth="1"/>
    <col min="1540" max="1540" width="11.375" style="404" customWidth="1"/>
    <col min="1541" max="1541" width="13.625" style="404" customWidth="1"/>
    <col min="1542" max="1569" width="2.625" style="404" customWidth="1"/>
    <col min="1570" max="1570" width="5.5" style="404" customWidth="1"/>
    <col min="1571" max="1571" width="7.375" style="404" customWidth="1"/>
    <col min="1572" max="1792" width="9" style="404"/>
    <col min="1793" max="1793" width="1.25" style="404" customWidth="1"/>
    <col min="1794" max="1794" width="15.25" style="404" customWidth="1"/>
    <col min="1795" max="1795" width="4.125" style="404" customWidth="1"/>
    <col min="1796" max="1796" width="11.375" style="404" customWidth="1"/>
    <col min="1797" max="1797" width="13.625" style="404" customWidth="1"/>
    <col min="1798" max="1825" width="2.625" style="404" customWidth="1"/>
    <col min="1826" max="1826" width="5.5" style="404" customWidth="1"/>
    <col min="1827" max="1827" width="7.375" style="404" customWidth="1"/>
    <col min="1828" max="2048" width="9" style="404"/>
    <col min="2049" max="2049" width="1.25" style="404" customWidth="1"/>
    <col min="2050" max="2050" width="15.25" style="404" customWidth="1"/>
    <col min="2051" max="2051" width="4.125" style="404" customWidth="1"/>
    <col min="2052" max="2052" width="11.375" style="404" customWidth="1"/>
    <col min="2053" max="2053" width="13.625" style="404" customWidth="1"/>
    <col min="2054" max="2081" width="2.625" style="404" customWidth="1"/>
    <col min="2082" max="2082" width="5.5" style="404" customWidth="1"/>
    <col min="2083" max="2083" width="7.375" style="404" customWidth="1"/>
    <col min="2084" max="2304" width="9" style="404"/>
    <col min="2305" max="2305" width="1.25" style="404" customWidth="1"/>
    <col min="2306" max="2306" width="15.25" style="404" customWidth="1"/>
    <col min="2307" max="2307" width="4.125" style="404" customWidth="1"/>
    <col min="2308" max="2308" width="11.375" style="404" customWidth="1"/>
    <col min="2309" max="2309" width="13.625" style="404" customWidth="1"/>
    <col min="2310" max="2337" width="2.625" style="404" customWidth="1"/>
    <col min="2338" max="2338" width="5.5" style="404" customWidth="1"/>
    <col min="2339" max="2339" width="7.375" style="404" customWidth="1"/>
    <col min="2340" max="2560" width="9" style="404"/>
    <col min="2561" max="2561" width="1.25" style="404" customWidth="1"/>
    <col min="2562" max="2562" width="15.25" style="404" customWidth="1"/>
    <col min="2563" max="2563" width="4.125" style="404" customWidth="1"/>
    <col min="2564" max="2564" width="11.375" style="404" customWidth="1"/>
    <col min="2565" max="2565" width="13.625" style="404" customWidth="1"/>
    <col min="2566" max="2593" width="2.625" style="404" customWidth="1"/>
    <col min="2594" max="2594" width="5.5" style="404" customWidth="1"/>
    <col min="2595" max="2595" width="7.375" style="404" customWidth="1"/>
    <col min="2596" max="2816" width="9" style="404"/>
    <col min="2817" max="2817" width="1.25" style="404" customWidth="1"/>
    <col min="2818" max="2818" width="15.25" style="404" customWidth="1"/>
    <col min="2819" max="2819" width="4.125" style="404" customWidth="1"/>
    <col min="2820" max="2820" width="11.375" style="404" customWidth="1"/>
    <col min="2821" max="2821" width="13.625" style="404" customWidth="1"/>
    <col min="2822" max="2849" width="2.625" style="404" customWidth="1"/>
    <col min="2850" max="2850" width="5.5" style="404" customWidth="1"/>
    <col min="2851" max="2851" width="7.375" style="404" customWidth="1"/>
    <col min="2852" max="3072" width="9" style="404"/>
    <col min="3073" max="3073" width="1.25" style="404" customWidth="1"/>
    <col min="3074" max="3074" width="15.25" style="404" customWidth="1"/>
    <col min="3075" max="3075" width="4.125" style="404" customWidth="1"/>
    <col min="3076" max="3076" width="11.375" style="404" customWidth="1"/>
    <col min="3077" max="3077" width="13.625" style="404" customWidth="1"/>
    <col min="3078" max="3105" width="2.625" style="404" customWidth="1"/>
    <col min="3106" max="3106" width="5.5" style="404" customWidth="1"/>
    <col min="3107" max="3107" width="7.375" style="404" customWidth="1"/>
    <col min="3108" max="3328" width="9" style="404"/>
    <col min="3329" max="3329" width="1.25" style="404" customWidth="1"/>
    <col min="3330" max="3330" width="15.25" style="404" customWidth="1"/>
    <col min="3331" max="3331" width="4.125" style="404" customWidth="1"/>
    <col min="3332" max="3332" width="11.375" style="404" customWidth="1"/>
    <col min="3333" max="3333" width="13.625" style="404" customWidth="1"/>
    <col min="3334" max="3361" width="2.625" style="404" customWidth="1"/>
    <col min="3362" max="3362" width="5.5" style="404" customWidth="1"/>
    <col min="3363" max="3363" width="7.375" style="404" customWidth="1"/>
    <col min="3364" max="3584" width="9" style="404"/>
    <col min="3585" max="3585" width="1.25" style="404" customWidth="1"/>
    <col min="3586" max="3586" width="15.25" style="404" customWidth="1"/>
    <col min="3587" max="3587" width="4.125" style="404" customWidth="1"/>
    <col min="3588" max="3588" width="11.375" style="404" customWidth="1"/>
    <col min="3589" max="3589" width="13.625" style="404" customWidth="1"/>
    <col min="3590" max="3617" width="2.625" style="404" customWidth="1"/>
    <col min="3618" max="3618" width="5.5" style="404" customWidth="1"/>
    <col min="3619" max="3619" width="7.375" style="404" customWidth="1"/>
    <col min="3620" max="3840" width="9" style="404"/>
    <col min="3841" max="3841" width="1.25" style="404" customWidth="1"/>
    <col min="3842" max="3842" width="15.25" style="404" customWidth="1"/>
    <col min="3843" max="3843" width="4.125" style="404" customWidth="1"/>
    <col min="3844" max="3844" width="11.375" style="404" customWidth="1"/>
    <col min="3845" max="3845" width="13.625" style="404" customWidth="1"/>
    <col min="3846" max="3873" width="2.625" style="404" customWidth="1"/>
    <col min="3874" max="3874" width="5.5" style="404" customWidth="1"/>
    <col min="3875" max="3875" width="7.375" style="404" customWidth="1"/>
    <col min="3876" max="4096" width="9" style="404"/>
    <col min="4097" max="4097" width="1.25" style="404" customWidth="1"/>
    <col min="4098" max="4098" width="15.25" style="404" customWidth="1"/>
    <col min="4099" max="4099" width="4.125" style="404" customWidth="1"/>
    <col min="4100" max="4100" width="11.375" style="404" customWidth="1"/>
    <col min="4101" max="4101" width="13.625" style="404" customWidth="1"/>
    <col min="4102" max="4129" width="2.625" style="404" customWidth="1"/>
    <col min="4130" max="4130" width="5.5" style="404" customWidth="1"/>
    <col min="4131" max="4131" width="7.375" style="404" customWidth="1"/>
    <col min="4132" max="4352" width="9" style="404"/>
    <col min="4353" max="4353" width="1.25" style="404" customWidth="1"/>
    <col min="4354" max="4354" width="15.25" style="404" customWidth="1"/>
    <col min="4355" max="4355" width="4.125" style="404" customWidth="1"/>
    <col min="4356" max="4356" width="11.375" style="404" customWidth="1"/>
    <col min="4357" max="4357" width="13.625" style="404" customWidth="1"/>
    <col min="4358" max="4385" width="2.625" style="404" customWidth="1"/>
    <col min="4386" max="4386" width="5.5" style="404" customWidth="1"/>
    <col min="4387" max="4387" width="7.375" style="404" customWidth="1"/>
    <col min="4388" max="4608" width="9" style="404"/>
    <col min="4609" max="4609" width="1.25" style="404" customWidth="1"/>
    <col min="4610" max="4610" width="15.25" style="404" customWidth="1"/>
    <col min="4611" max="4611" width="4.125" style="404" customWidth="1"/>
    <col min="4612" max="4612" width="11.375" style="404" customWidth="1"/>
    <col min="4613" max="4613" width="13.625" style="404" customWidth="1"/>
    <col min="4614" max="4641" width="2.625" style="404" customWidth="1"/>
    <col min="4642" max="4642" width="5.5" style="404" customWidth="1"/>
    <col min="4643" max="4643" width="7.375" style="404" customWidth="1"/>
    <col min="4644" max="4864" width="9" style="404"/>
    <col min="4865" max="4865" width="1.25" style="404" customWidth="1"/>
    <col min="4866" max="4866" width="15.25" style="404" customWidth="1"/>
    <col min="4867" max="4867" width="4.125" style="404" customWidth="1"/>
    <col min="4868" max="4868" width="11.375" style="404" customWidth="1"/>
    <col min="4869" max="4869" width="13.625" style="404" customWidth="1"/>
    <col min="4870" max="4897" width="2.625" style="404" customWidth="1"/>
    <col min="4898" max="4898" width="5.5" style="404" customWidth="1"/>
    <col min="4899" max="4899" width="7.375" style="404" customWidth="1"/>
    <col min="4900" max="5120" width="9" style="404"/>
    <col min="5121" max="5121" width="1.25" style="404" customWidth="1"/>
    <col min="5122" max="5122" width="15.25" style="404" customWidth="1"/>
    <col min="5123" max="5123" width="4.125" style="404" customWidth="1"/>
    <col min="5124" max="5124" width="11.375" style="404" customWidth="1"/>
    <col min="5125" max="5125" width="13.625" style="404" customWidth="1"/>
    <col min="5126" max="5153" width="2.625" style="404" customWidth="1"/>
    <col min="5154" max="5154" width="5.5" style="404" customWidth="1"/>
    <col min="5155" max="5155" width="7.375" style="404" customWidth="1"/>
    <col min="5156" max="5376" width="9" style="404"/>
    <col min="5377" max="5377" width="1.25" style="404" customWidth="1"/>
    <col min="5378" max="5378" width="15.25" style="404" customWidth="1"/>
    <col min="5379" max="5379" width="4.125" style="404" customWidth="1"/>
    <col min="5380" max="5380" width="11.375" style="404" customWidth="1"/>
    <col min="5381" max="5381" width="13.625" style="404" customWidth="1"/>
    <col min="5382" max="5409" width="2.625" style="404" customWidth="1"/>
    <col min="5410" max="5410" width="5.5" style="404" customWidth="1"/>
    <col min="5411" max="5411" width="7.375" style="404" customWidth="1"/>
    <col min="5412" max="5632" width="9" style="404"/>
    <col min="5633" max="5633" width="1.25" style="404" customWidth="1"/>
    <col min="5634" max="5634" width="15.25" style="404" customWidth="1"/>
    <col min="5635" max="5635" width="4.125" style="404" customWidth="1"/>
    <col min="5636" max="5636" width="11.375" style="404" customWidth="1"/>
    <col min="5637" max="5637" width="13.625" style="404" customWidth="1"/>
    <col min="5638" max="5665" width="2.625" style="404" customWidth="1"/>
    <col min="5666" max="5666" width="5.5" style="404" customWidth="1"/>
    <col min="5667" max="5667" width="7.375" style="404" customWidth="1"/>
    <col min="5668" max="5888" width="9" style="404"/>
    <col min="5889" max="5889" width="1.25" style="404" customWidth="1"/>
    <col min="5890" max="5890" width="15.25" style="404" customWidth="1"/>
    <col min="5891" max="5891" width="4.125" style="404" customWidth="1"/>
    <col min="5892" max="5892" width="11.375" style="404" customWidth="1"/>
    <col min="5893" max="5893" width="13.625" style="404" customWidth="1"/>
    <col min="5894" max="5921" width="2.625" style="404" customWidth="1"/>
    <col min="5922" max="5922" width="5.5" style="404" customWidth="1"/>
    <col min="5923" max="5923" width="7.375" style="404" customWidth="1"/>
    <col min="5924" max="6144" width="9" style="404"/>
    <col min="6145" max="6145" width="1.25" style="404" customWidth="1"/>
    <col min="6146" max="6146" width="15.25" style="404" customWidth="1"/>
    <col min="6147" max="6147" width="4.125" style="404" customWidth="1"/>
    <col min="6148" max="6148" width="11.375" style="404" customWidth="1"/>
    <col min="6149" max="6149" width="13.625" style="404" customWidth="1"/>
    <col min="6150" max="6177" width="2.625" style="404" customWidth="1"/>
    <col min="6178" max="6178" width="5.5" style="404" customWidth="1"/>
    <col min="6179" max="6179" width="7.375" style="404" customWidth="1"/>
    <col min="6180" max="6400" width="9" style="404"/>
    <col min="6401" max="6401" width="1.25" style="404" customWidth="1"/>
    <col min="6402" max="6402" width="15.25" style="404" customWidth="1"/>
    <col min="6403" max="6403" width="4.125" style="404" customWidth="1"/>
    <col min="6404" max="6404" width="11.375" style="404" customWidth="1"/>
    <col min="6405" max="6405" width="13.625" style="404" customWidth="1"/>
    <col min="6406" max="6433" width="2.625" style="404" customWidth="1"/>
    <col min="6434" max="6434" width="5.5" style="404" customWidth="1"/>
    <col min="6435" max="6435" width="7.375" style="404" customWidth="1"/>
    <col min="6436" max="6656" width="9" style="404"/>
    <col min="6657" max="6657" width="1.25" style="404" customWidth="1"/>
    <col min="6658" max="6658" width="15.25" style="404" customWidth="1"/>
    <col min="6659" max="6659" width="4.125" style="404" customWidth="1"/>
    <col min="6660" max="6660" width="11.375" style="404" customWidth="1"/>
    <col min="6661" max="6661" width="13.625" style="404" customWidth="1"/>
    <col min="6662" max="6689" width="2.625" style="404" customWidth="1"/>
    <col min="6690" max="6690" width="5.5" style="404" customWidth="1"/>
    <col min="6691" max="6691" width="7.375" style="404" customWidth="1"/>
    <col min="6692" max="6912" width="9" style="404"/>
    <col min="6913" max="6913" width="1.25" style="404" customWidth="1"/>
    <col min="6914" max="6914" width="15.25" style="404" customWidth="1"/>
    <col min="6915" max="6915" width="4.125" style="404" customWidth="1"/>
    <col min="6916" max="6916" width="11.375" style="404" customWidth="1"/>
    <col min="6917" max="6917" width="13.625" style="404" customWidth="1"/>
    <col min="6918" max="6945" width="2.625" style="404" customWidth="1"/>
    <col min="6946" max="6946" width="5.5" style="404" customWidth="1"/>
    <col min="6947" max="6947" width="7.375" style="404" customWidth="1"/>
    <col min="6948" max="7168" width="9" style="404"/>
    <col min="7169" max="7169" width="1.25" style="404" customWidth="1"/>
    <col min="7170" max="7170" width="15.25" style="404" customWidth="1"/>
    <col min="7171" max="7171" width="4.125" style="404" customWidth="1"/>
    <col min="7172" max="7172" width="11.375" style="404" customWidth="1"/>
    <col min="7173" max="7173" width="13.625" style="404" customWidth="1"/>
    <col min="7174" max="7201" width="2.625" style="404" customWidth="1"/>
    <col min="7202" max="7202" width="5.5" style="404" customWidth="1"/>
    <col min="7203" max="7203" width="7.375" style="404" customWidth="1"/>
    <col min="7204" max="7424" width="9" style="404"/>
    <col min="7425" max="7425" width="1.25" style="404" customWidth="1"/>
    <col min="7426" max="7426" width="15.25" style="404" customWidth="1"/>
    <col min="7427" max="7427" width="4.125" style="404" customWidth="1"/>
    <col min="7428" max="7428" width="11.375" style="404" customWidth="1"/>
    <col min="7429" max="7429" width="13.625" style="404" customWidth="1"/>
    <col min="7430" max="7457" width="2.625" style="404" customWidth="1"/>
    <col min="7458" max="7458" width="5.5" style="404" customWidth="1"/>
    <col min="7459" max="7459" width="7.375" style="404" customWidth="1"/>
    <col min="7460" max="7680" width="9" style="404"/>
    <col min="7681" max="7681" width="1.25" style="404" customWidth="1"/>
    <col min="7682" max="7682" width="15.25" style="404" customWidth="1"/>
    <col min="7683" max="7683" width="4.125" style="404" customWidth="1"/>
    <col min="7684" max="7684" width="11.375" style="404" customWidth="1"/>
    <col min="7685" max="7685" width="13.625" style="404" customWidth="1"/>
    <col min="7686" max="7713" width="2.625" style="404" customWidth="1"/>
    <col min="7714" max="7714" width="5.5" style="404" customWidth="1"/>
    <col min="7715" max="7715" width="7.375" style="404" customWidth="1"/>
    <col min="7716" max="7936" width="9" style="404"/>
    <col min="7937" max="7937" width="1.25" style="404" customWidth="1"/>
    <col min="7938" max="7938" width="15.25" style="404" customWidth="1"/>
    <col min="7939" max="7939" width="4.125" style="404" customWidth="1"/>
    <col min="7940" max="7940" width="11.375" style="404" customWidth="1"/>
    <col min="7941" max="7941" width="13.625" style="404" customWidth="1"/>
    <col min="7942" max="7969" width="2.625" style="404" customWidth="1"/>
    <col min="7970" max="7970" width="5.5" style="404" customWidth="1"/>
    <col min="7971" max="7971" width="7.375" style="404" customWidth="1"/>
    <col min="7972" max="8192" width="9" style="404"/>
    <col min="8193" max="8193" width="1.25" style="404" customWidth="1"/>
    <col min="8194" max="8194" width="15.25" style="404" customWidth="1"/>
    <col min="8195" max="8195" width="4.125" style="404" customWidth="1"/>
    <col min="8196" max="8196" width="11.375" style="404" customWidth="1"/>
    <col min="8197" max="8197" width="13.625" style="404" customWidth="1"/>
    <col min="8198" max="8225" width="2.625" style="404" customWidth="1"/>
    <col min="8226" max="8226" width="5.5" style="404" customWidth="1"/>
    <col min="8227" max="8227" width="7.375" style="404" customWidth="1"/>
    <col min="8228" max="8448" width="9" style="404"/>
    <col min="8449" max="8449" width="1.25" style="404" customWidth="1"/>
    <col min="8450" max="8450" width="15.25" style="404" customWidth="1"/>
    <col min="8451" max="8451" width="4.125" style="404" customWidth="1"/>
    <col min="8452" max="8452" width="11.375" style="404" customWidth="1"/>
    <col min="8453" max="8453" width="13.625" style="404" customWidth="1"/>
    <col min="8454" max="8481" width="2.625" style="404" customWidth="1"/>
    <col min="8482" max="8482" width="5.5" style="404" customWidth="1"/>
    <col min="8483" max="8483" width="7.375" style="404" customWidth="1"/>
    <col min="8484" max="8704" width="9" style="404"/>
    <col min="8705" max="8705" width="1.25" style="404" customWidth="1"/>
    <col min="8706" max="8706" width="15.25" style="404" customWidth="1"/>
    <col min="8707" max="8707" width="4.125" style="404" customWidth="1"/>
    <col min="8708" max="8708" width="11.375" style="404" customWidth="1"/>
    <col min="8709" max="8709" width="13.625" style="404" customWidth="1"/>
    <col min="8710" max="8737" width="2.625" style="404" customWidth="1"/>
    <col min="8738" max="8738" width="5.5" style="404" customWidth="1"/>
    <col min="8739" max="8739" width="7.375" style="404" customWidth="1"/>
    <col min="8740" max="8960" width="9" style="404"/>
    <col min="8961" max="8961" width="1.25" style="404" customWidth="1"/>
    <col min="8962" max="8962" width="15.25" style="404" customWidth="1"/>
    <col min="8963" max="8963" width="4.125" style="404" customWidth="1"/>
    <col min="8964" max="8964" width="11.375" style="404" customWidth="1"/>
    <col min="8965" max="8965" width="13.625" style="404" customWidth="1"/>
    <col min="8966" max="8993" width="2.625" style="404" customWidth="1"/>
    <col min="8994" max="8994" width="5.5" style="404" customWidth="1"/>
    <col min="8995" max="8995" width="7.375" style="404" customWidth="1"/>
    <col min="8996" max="9216" width="9" style="404"/>
    <col min="9217" max="9217" width="1.25" style="404" customWidth="1"/>
    <col min="9218" max="9218" width="15.25" style="404" customWidth="1"/>
    <col min="9219" max="9219" width="4.125" style="404" customWidth="1"/>
    <col min="9220" max="9220" width="11.375" style="404" customWidth="1"/>
    <col min="9221" max="9221" width="13.625" style="404" customWidth="1"/>
    <col min="9222" max="9249" width="2.625" style="404" customWidth="1"/>
    <col min="9250" max="9250" width="5.5" style="404" customWidth="1"/>
    <col min="9251" max="9251" width="7.375" style="404" customWidth="1"/>
    <col min="9252" max="9472" width="9" style="404"/>
    <col min="9473" max="9473" width="1.25" style="404" customWidth="1"/>
    <col min="9474" max="9474" width="15.25" style="404" customWidth="1"/>
    <col min="9475" max="9475" width="4.125" style="404" customWidth="1"/>
    <col min="9476" max="9476" width="11.375" style="404" customWidth="1"/>
    <col min="9477" max="9477" width="13.625" style="404" customWidth="1"/>
    <col min="9478" max="9505" width="2.625" style="404" customWidth="1"/>
    <col min="9506" max="9506" width="5.5" style="404" customWidth="1"/>
    <col min="9507" max="9507" width="7.375" style="404" customWidth="1"/>
    <col min="9508" max="9728" width="9" style="404"/>
    <col min="9729" max="9729" width="1.25" style="404" customWidth="1"/>
    <col min="9730" max="9730" width="15.25" style="404" customWidth="1"/>
    <col min="9731" max="9731" width="4.125" style="404" customWidth="1"/>
    <col min="9732" max="9732" width="11.375" style="404" customWidth="1"/>
    <col min="9733" max="9733" width="13.625" style="404" customWidth="1"/>
    <col min="9734" max="9761" width="2.625" style="404" customWidth="1"/>
    <col min="9762" max="9762" width="5.5" style="404" customWidth="1"/>
    <col min="9763" max="9763" width="7.375" style="404" customWidth="1"/>
    <col min="9764" max="9984" width="9" style="404"/>
    <col min="9985" max="9985" width="1.25" style="404" customWidth="1"/>
    <col min="9986" max="9986" width="15.25" style="404" customWidth="1"/>
    <col min="9987" max="9987" width="4.125" style="404" customWidth="1"/>
    <col min="9988" max="9988" width="11.375" style="404" customWidth="1"/>
    <col min="9989" max="9989" width="13.625" style="404" customWidth="1"/>
    <col min="9990" max="10017" width="2.625" style="404" customWidth="1"/>
    <col min="10018" max="10018" width="5.5" style="404" customWidth="1"/>
    <col min="10019" max="10019" width="7.375" style="404" customWidth="1"/>
    <col min="10020" max="10240" width="9" style="404"/>
    <col min="10241" max="10241" width="1.25" style="404" customWidth="1"/>
    <col min="10242" max="10242" width="15.25" style="404" customWidth="1"/>
    <col min="10243" max="10243" width="4.125" style="404" customWidth="1"/>
    <col min="10244" max="10244" width="11.375" style="404" customWidth="1"/>
    <col min="10245" max="10245" width="13.625" style="404" customWidth="1"/>
    <col min="10246" max="10273" width="2.625" style="404" customWidth="1"/>
    <col min="10274" max="10274" width="5.5" style="404" customWidth="1"/>
    <col min="10275" max="10275" width="7.375" style="404" customWidth="1"/>
    <col min="10276" max="10496" width="9" style="404"/>
    <col min="10497" max="10497" width="1.25" style="404" customWidth="1"/>
    <col min="10498" max="10498" width="15.25" style="404" customWidth="1"/>
    <col min="10499" max="10499" width="4.125" style="404" customWidth="1"/>
    <col min="10500" max="10500" width="11.375" style="404" customWidth="1"/>
    <col min="10501" max="10501" width="13.625" style="404" customWidth="1"/>
    <col min="10502" max="10529" width="2.625" style="404" customWidth="1"/>
    <col min="10530" max="10530" width="5.5" style="404" customWidth="1"/>
    <col min="10531" max="10531" width="7.375" style="404" customWidth="1"/>
    <col min="10532" max="10752" width="9" style="404"/>
    <col min="10753" max="10753" width="1.25" style="404" customWidth="1"/>
    <col min="10754" max="10754" width="15.25" style="404" customWidth="1"/>
    <col min="10755" max="10755" width="4.125" style="404" customWidth="1"/>
    <col min="10756" max="10756" width="11.375" style="404" customWidth="1"/>
    <col min="10757" max="10757" width="13.625" style="404" customWidth="1"/>
    <col min="10758" max="10785" width="2.625" style="404" customWidth="1"/>
    <col min="10786" max="10786" width="5.5" style="404" customWidth="1"/>
    <col min="10787" max="10787" width="7.375" style="404" customWidth="1"/>
    <col min="10788" max="11008" width="9" style="404"/>
    <col min="11009" max="11009" width="1.25" style="404" customWidth="1"/>
    <col min="11010" max="11010" width="15.25" style="404" customWidth="1"/>
    <col min="11011" max="11011" width="4.125" style="404" customWidth="1"/>
    <col min="11012" max="11012" width="11.375" style="404" customWidth="1"/>
    <col min="11013" max="11013" width="13.625" style="404" customWidth="1"/>
    <col min="11014" max="11041" width="2.625" style="404" customWidth="1"/>
    <col min="11042" max="11042" width="5.5" style="404" customWidth="1"/>
    <col min="11043" max="11043" width="7.375" style="404" customWidth="1"/>
    <col min="11044" max="11264" width="9" style="404"/>
    <col min="11265" max="11265" width="1.25" style="404" customWidth="1"/>
    <col min="11266" max="11266" width="15.25" style="404" customWidth="1"/>
    <col min="11267" max="11267" width="4.125" style="404" customWidth="1"/>
    <col min="11268" max="11268" width="11.375" style="404" customWidth="1"/>
    <col min="11269" max="11269" width="13.625" style="404" customWidth="1"/>
    <col min="11270" max="11297" width="2.625" style="404" customWidth="1"/>
    <col min="11298" max="11298" width="5.5" style="404" customWidth="1"/>
    <col min="11299" max="11299" width="7.375" style="404" customWidth="1"/>
    <col min="11300" max="11520" width="9" style="404"/>
    <col min="11521" max="11521" width="1.25" style="404" customWidth="1"/>
    <col min="11522" max="11522" width="15.25" style="404" customWidth="1"/>
    <col min="11523" max="11523" width="4.125" style="404" customWidth="1"/>
    <col min="11524" max="11524" width="11.375" style="404" customWidth="1"/>
    <col min="11525" max="11525" width="13.625" style="404" customWidth="1"/>
    <col min="11526" max="11553" width="2.625" style="404" customWidth="1"/>
    <col min="11554" max="11554" width="5.5" style="404" customWidth="1"/>
    <col min="11555" max="11555" width="7.375" style="404" customWidth="1"/>
    <col min="11556" max="11776" width="9" style="404"/>
    <col min="11777" max="11777" width="1.25" style="404" customWidth="1"/>
    <col min="11778" max="11778" width="15.25" style="404" customWidth="1"/>
    <col min="11779" max="11779" width="4.125" style="404" customWidth="1"/>
    <col min="11780" max="11780" width="11.375" style="404" customWidth="1"/>
    <col min="11781" max="11781" width="13.625" style="404" customWidth="1"/>
    <col min="11782" max="11809" width="2.625" style="404" customWidth="1"/>
    <col min="11810" max="11810" width="5.5" style="404" customWidth="1"/>
    <col min="11811" max="11811" width="7.375" style="404" customWidth="1"/>
    <col min="11812" max="12032" width="9" style="404"/>
    <col min="12033" max="12033" width="1.25" style="404" customWidth="1"/>
    <col min="12034" max="12034" width="15.25" style="404" customWidth="1"/>
    <col min="12035" max="12035" width="4.125" style="404" customWidth="1"/>
    <col min="12036" max="12036" width="11.375" style="404" customWidth="1"/>
    <col min="12037" max="12037" width="13.625" style="404" customWidth="1"/>
    <col min="12038" max="12065" width="2.625" style="404" customWidth="1"/>
    <col min="12066" max="12066" width="5.5" style="404" customWidth="1"/>
    <col min="12067" max="12067" width="7.375" style="404" customWidth="1"/>
    <col min="12068" max="12288" width="9" style="404"/>
    <col min="12289" max="12289" width="1.25" style="404" customWidth="1"/>
    <col min="12290" max="12290" width="15.25" style="404" customWidth="1"/>
    <col min="12291" max="12291" width="4.125" style="404" customWidth="1"/>
    <col min="12292" max="12292" width="11.375" style="404" customWidth="1"/>
    <col min="12293" max="12293" width="13.625" style="404" customWidth="1"/>
    <col min="12294" max="12321" width="2.625" style="404" customWidth="1"/>
    <col min="12322" max="12322" width="5.5" style="404" customWidth="1"/>
    <col min="12323" max="12323" width="7.375" style="404" customWidth="1"/>
    <col min="12324" max="12544" width="9" style="404"/>
    <col min="12545" max="12545" width="1.25" style="404" customWidth="1"/>
    <col min="12546" max="12546" width="15.25" style="404" customWidth="1"/>
    <col min="12547" max="12547" width="4.125" style="404" customWidth="1"/>
    <col min="12548" max="12548" width="11.375" style="404" customWidth="1"/>
    <col min="12549" max="12549" width="13.625" style="404" customWidth="1"/>
    <col min="12550" max="12577" width="2.625" style="404" customWidth="1"/>
    <col min="12578" max="12578" width="5.5" style="404" customWidth="1"/>
    <col min="12579" max="12579" width="7.375" style="404" customWidth="1"/>
    <col min="12580" max="12800" width="9" style="404"/>
    <col min="12801" max="12801" width="1.25" style="404" customWidth="1"/>
    <col min="12802" max="12802" width="15.25" style="404" customWidth="1"/>
    <col min="12803" max="12803" width="4.125" style="404" customWidth="1"/>
    <col min="12804" max="12804" width="11.375" style="404" customWidth="1"/>
    <col min="12805" max="12805" width="13.625" style="404" customWidth="1"/>
    <col min="12806" max="12833" width="2.625" style="404" customWidth="1"/>
    <col min="12834" max="12834" width="5.5" style="404" customWidth="1"/>
    <col min="12835" max="12835" width="7.375" style="404" customWidth="1"/>
    <col min="12836" max="13056" width="9" style="404"/>
    <col min="13057" max="13057" width="1.25" style="404" customWidth="1"/>
    <col min="13058" max="13058" width="15.25" style="404" customWidth="1"/>
    <col min="13059" max="13059" width="4.125" style="404" customWidth="1"/>
    <col min="13060" max="13060" width="11.375" style="404" customWidth="1"/>
    <col min="13061" max="13061" width="13.625" style="404" customWidth="1"/>
    <col min="13062" max="13089" width="2.625" style="404" customWidth="1"/>
    <col min="13090" max="13090" width="5.5" style="404" customWidth="1"/>
    <col min="13091" max="13091" width="7.375" style="404" customWidth="1"/>
    <col min="13092" max="13312" width="9" style="404"/>
    <col min="13313" max="13313" width="1.25" style="404" customWidth="1"/>
    <col min="13314" max="13314" width="15.25" style="404" customWidth="1"/>
    <col min="13315" max="13315" width="4.125" style="404" customWidth="1"/>
    <col min="13316" max="13316" width="11.375" style="404" customWidth="1"/>
    <col min="13317" max="13317" width="13.625" style="404" customWidth="1"/>
    <col min="13318" max="13345" width="2.625" style="404" customWidth="1"/>
    <col min="13346" max="13346" width="5.5" style="404" customWidth="1"/>
    <col min="13347" max="13347" width="7.375" style="404" customWidth="1"/>
    <col min="13348" max="13568" width="9" style="404"/>
    <col min="13569" max="13569" width="1.25" style="404" customWidth="1"/>
    <col min="13570" max="13570" width="15.25" style="404" customWidth="1"/>
    <col min="13571" max="13571" width="4.125" style="404" customWidth="1"/>
    <col min="13572" max="13572" width="11.375" style="404" customWidth="1"/>
    <col min="13573" max="13573" width="13.625" style="404" customWidth="1"/>
    <col min="13574" max="13601" width="2.625" style="404" customWidth="1"/>
    <col min="13602" max="13602" width="5.5" style="404" customWidth="1"/>
    <col min="13603" max="13603" width="7.375" style="404" customWidth="1"/>
    <col min="13604" max="13824" width="9" style="404"/>
    <col min="13825" max="13825" width="1.25" style="404" customWidth="1"/>
    <col min="13826" max="13826" width="15.25" style="404" customWidth="1"/>
    <col min="13827" max="13827" width="4.125" style="404" customWidth="1"/>
    <col min="13828" max="13828" width="11.375" style="404" customWidth="1"/>
    <col min="13829" max="13829" width="13.625" style="404" customWidth="1"/>
    <col min="13830" max="13857" width="2.625" style="404" customWidth="1"/>
    <col min="13858" max="13858" width="5.5" style="404" customWidth="1"/>
    <col min="13859" max="13859" width="7.375" style="404" customWidth="1"/>
    <col min="13860" max="14080" width="9" style="404"/>
    <col min="14081" max="14081" width="1.25" style="404" customWidth="1"/>
    <col min="14082" max="14082" width="15.25" style="404" customWidth="1"/>
    <col min="14083" max="14083" width="4.125" style="404" customWidth="1"/>
    <col min="14084" max="14084" width="11.375" style="404" customWidth="1"/>
    <col min="14085" max="14085" width="13.625" style="404" customWidth="1"/>
    <col min="14086" max="14113" width="2.625" style="404" customWidth="1"/>
    <col min="14114" max="14114" width="5.5" style="404" customWidth="1"/>
    <col min="14115" max="14115" width="7.375" style="404" customWidth="1"/>
    <col min="14116" max="14336" width="9" style="404"/>
    <col min="14337" max="14337" width="1.25" style="404" customWidth="1"/>
    <col min="14338" max="14338" width="15.25" style="404" customWidth="1"/>
    <col min="14339" max="14339" width="4.125" style="404" customWidth="1"/>
    <col min="14340" max="14340" width="11.375" style="404" customWidth="1"/>
    <col min="14341" max="14341" width="13.625" style="404" customWidth="1"/>
    <col min="14342" max="14369" width="2.625" style="404" customWidth="1"/>
    <col min="14370" max="14370" width="5.5" style="404" customWidth="1"/>
    <col min="14371" max="14371" width="7.375" style="404" customWidth="1"/>
    <col min="14372" max="14592" width="9" style="404"/>
    <col min="14593" max="14593" width="1.25" style="404" customWidth="1"/>
    <col min="14594" max="14594" width="15.25" style="404" customWidth="1"/>
    <col min="14595" max="14595" width="4.125" style="404" customWidth="1"/>
    <col min="14596" max="14596" width="11.375" style="404" customWidth="1"/>
    <col min="14597" max="14597" width="13.625" style="404" customWidth="1"/>
    <col min="14598" max="14625" width="2.625" style="404" customWidth="1"/>
    <col min="14626" max="14626" width="5.5" style="404" customWidth="1"/>
    <col min="14627" max="14627" width="7.375" style="404" customWidth="1"/>
    <col min="14628" max="14848" width="9" style="404"/>
    <col min="14849" max="14849" width="1.25" style="404" customWidth="1"/>
    <col min="14850" max="14850" width="15.25" style="404" customWidth="1"/>
    <col min="14851" max="14851" width="4.125" style="404" customWidth="1"/>
    <col min="14852" max="14852" width="11.375" style="404" customWidth="1"/>
    <col min="14853" max="14853" width="13.625" style="404" customWidth="1"/>
    <col min="14854" max="14881" width="2.625" style="404" customWidth="1"/>
    <col min="14882" max="14882" width="5.5" style="404" customWidth="1"/>
    <col min="14883" max="14883" width="7.375" style="404" customWidth="1"/>
    <col min="14884" max="15104" width="9" style="404"/>
    <col min="15105" max="15105" width="1.25" style="404" customWidth="1"/>
    <col min="15106" max="15106" width="15.25" style="404" customWidth="1"/>
    <col min="15107" max="15107" width="4.125" style="404" customWidth="1"/>
    <col min="15108" max="15108" width="11.375" style="404" customWidth="1"/>
    <col min="15109" max="15109" width="13.625" style="404" customWidth="1"/>
    <col min="15110" max="15137" width="2.625" style="404" customWidth="1"/>
    <col min="15138" max="15138" width="5.5" style="404" customWidth="1"/>
    <col min="15139" max="15139" width="7.375" style="404" customWidth="1"/>
    <col min="15140" max="15360" width="9" style="404"/>
    <col min="15361" max="15361" width="1.25" style="404" customWidth="1"/>
    <col min="15362" max="15362" width="15.25" style="404" customWidth="1"/>
    <col min="15363" max="15363" width="4.125" style="404" customWidth="1"/>
    <col min="15364" max="15364" width="11.375" style="404" customWidth="1"/>
    <col min="15365" max="15365" width="13.625" style="404" customWidth="1"/>
    <col min="15366" max="15393" width="2.625" style="404" customWidth="1"/>
    <col min="15394" max="15394" width="5.5" style="404" customWidth="1"/>
    <col min="15395" max="15395" width="7.375" style="404" customWidth="1"/>
    <col min="15396" max="15616" width="9" style="404"/>
    <col min="15617" max="15617" width="1.25" style="404" customWidth="1"/>
    <col min="15618" max="15618" width="15.25" style="404" customWidth="1"/>
    <col min="15619" max="15619" width="4.125" style="404" customWidth="1"/>
    <col min="15620" max="15620" width="11.375" style="404" customWidth="1"/>
    <col min="15621" max="15621" width="13.625" style="404" customWidth="1"/>
    <col min="15622" max="15649" width="2.625" style="404" customWidth="1"/>
    <col min="15650" max="15650" width="5.5" style="404" customWidth="1"/>
    <col min="15651" max="15651" width="7.375" style="404" customWidth="1"/>
    <col min="15652" max="15872" width="9" style="404"/>
    <col min="15873" max="15873" width="1.25" style="404" customWidth="1"/>
    <col min="15874" max="15874" width="15.25" style="404" customWidth="1"/>
    <col min="15875" max="15875" width="4.125" style="404" customWidth="1"/>
    <col min="15876" max="15876" width="11.375" style="404" customWidth="1"/>
    <col min="15877" max="15877" width="13.625" style="404" customWidth="1"/>
    <col min="15878" max="15905" width="2.625" style="404" customWidth="1"/>
    <col min="15906" max="15906" width="5.5" style="404" customWidth="1"/>
    <col min="15907" max="15907" width="7.375" style="404" customWidth="1"/>
    <col min="15908" max="16128" width="9" style="404"/>
    <col min="16129" max="16129" width="1.25" style="404" customWidth="1"/>
    <col min="16130" max="16130" width="15.25" style="404" customWidth="1"/>
    <col min="16131" max="16131" width="4.125" style="404" customWidth="1"/>
    <col min="16132" max="16132" width="11.375" style="404" customWidth="1"/>
    <col min="16133" max="16133" width="13.625" style="404" customWidth="1"/>
    <col min="16134" max="16161" width="2.625" style="404" customWidth="1"/>
    <col min="16162" max="16162" width="5.5" style="404" customWidth="1"/>
    <col min="16163" max="16163" width="7.375" style="404" customWidth="1"/>
    <col min="16164" max="16384" width="9" style="404"/>
  </cols>
  <sheetData>
    <row r="1" spans="1:36" x14ac:dyDescent="0.15">
      <c r="B1" s="405" t="s">
        <v>258</v>
      </c>
    </row>
    <row r="2" spans="1:36" s="312" customFormat="1" ht="18.75" customHeight="1" x14ac:dyDescent="0.15">
      <c r="A2" s="309"/>
      <c r="B2" s="310" t="s">
        <v>259</v>
      </c>
      <c r="C2" s="309"/>
      <c r="D2" s="309"/>
      <c r="E2" s="309"/>
      <c r="F2" s="309"/>
      <c r="G2" s="309"/>
      <c r="H2" s="309"/>
      <c r="I2" s="309"/>
      <c r="J2" s="309"/>
      <c r="K2" s="309"/>
      <c r="L2" s="309" t="s">
        <v>260</v>
      </c>
      <c r="M2" s="311">
        <v>24</v>
      </c>
      <c r="N2" s="311"/>
      <c r="O2" s="309" t="s">
        <v>261</v>
      </c>
      <c r="P2" s="312">
        <v>8</v>
      </c>
      <c r="Q2" s="309" t="s">
        <v>262</v>
      </c>
      <c r="R2" s="309"/>
      <c r="T2" s="313" t="s">
        <v>263</v>
      </c>
      <c r="U2" s="309"/>
      <c r="V2" s="309"/>
      <c r="W2" s="309"/>
      <c r="X2" s="309"/>
      <c r="Y2" s="309"/>
      <c r="AA2" s="314"/>
      <c r="AB2" s="314"/>
      <c r="AC2" s="309"/>
      <c r="AD2" s="314"/>
      <c r="AE2" s="309"/>
      <c r="AF2" s="314"/>
      <c r="AG2" s="309"/>
      <c r="AH2" s="309"/>
      <c r="AI2" s="313" t="s">
        <v>264</v>
      </c>
      <c r="AJ2" s="309"/>
    </row>
    <row r="3" spans="1:36" s="312" customFormat="1" ht="19.5" customHeight="1" x14ac:dyDescent="0.15">
      <c r="A3" s="309"/>
      <c r="B3" s="406"/>
      <c r="C3" s="406"/>
      <c r="D3" s="406"/>
      <c r="E3" s="406"/>
      <c r="F3" s="406"/>
      <c r="G3" s="406"/>
      <c r="H3" s="406"/>
      <c r="I3" s="406"/>
      <c r="J3" s="406"/>
      <c r="K3" s="407"/>
      <c r="L3" s="309"/>
      <c r="M3" s="309"/>
      <c r="N3" s="309"/>
      <c r="O3" s="309"/>
      <c r="P3" s="309"/>
      <c r="Q3" s="309"/>
      <c r="R3" s="309"/>
      <c r="T3" s="313" t="s">
        <v>265</v>
      </c>
      <c r="U3" s="309"/>
      <c r="V3" s="309"/>
      <c r="W3" s="309"/>
      <c r="X3" s="314" t="s">
        <v>294</v>
      </c>
      <c r="Y3" s="314"/>
      <c r="Z3" s="314"/>
      <c r="AA3" s="314"/>
      <c r="AB3" s="314"/>
      <c r="AC3" s="314"/>
      <c r="AD3" s="314"/>
      <c r="AE3" s="314"/>
      <c r="AF3" s="314"/>
      <c r="AG3" s="314"/>
      <c r="AH3" s="314"/>
      <c r="AI3" s="313" t="s">
        <v>264</v>
      </c>
      <c r="AJ3" s="309"/>
    </row>
    <row r="4" spans="1:36" ht="9" customHeight="1" thickBot="1" x14ac:dyDescent="0.2">
      <c r="B4" s="408"/>
      <c r="Q4" s="409"/>
      <c r="R4" s="409"/>
      <c r="S4" s="409"/>
      <c r="T4" s="409"/>
      <c r="U4" s="409"/>
      <c r="V4" s="409"/>
      <c r="W4" s="409"/>
      <c r="X4" s="409"/>
      <c r="Y4" s="409"/>
      <c r="Z4" s="409"/>
      <c r="AA4" s="409"/>
      <c r="AB4" s="409"/>
      <c r="AC4" s="409"/>
      <c r="AD4" s="409"/>
      <c r="AE4" s="409"/>
      <c r="AF4" s="409"/>
      <c r="AG4" s="409"/>
      <c r="AH4" s="409"/>
      <c r="AI4" s="409"/>
    </row>
    <row r="5" spans="1:36" ht="13.5" customHeight="1" x14ac:dyDescent="0.15">
      <c r="B5" s="410" t="s">
        <v>122</v>
      </c>
      <c r="C5" s="411" t="s">
        <v>123</v>
      </c>
      <c r="D5" s="412" t="s">
        <v>266</v>
      </c>
      <c r="E5" s="413" t="s">
        <v>124</v>
      </c>
      <c r="F5" s="414" t="s">
        <v>125</v>
      </c>
      <c r="G5" s="415"/>
      <c r="H5" s="415"/>
      <c r="I5" s="415"/>
      <c r="J5" s="415"/>
      <c r="K5" s="415"/>
      <c r="L5" s="416"/>
      <c r="M5" s="417" t="s">
        <v>126</v>
      </c>
      <c r="N5" s="415"/>
      <c r="O5" s="415"/>
      <c r="P5" s="415"/>
      <c r="Q5" s="415"/>
      <c r="R5" s="415"/>
      <c r="S5" s="418"/>
      <c r="T5" s="414" t="s">
        <v>127</v>
      </c>
      <c r="U5" s="415"/>
      <c r="V5" s="415"/>
      <c r="W5" s="415"/>
      <c r="X5" s="415"/>
      <c r="Y5" s="415"/>
      <c r="Z5" s="416"/>
      <c r="AA5" s="417" t="s">
        <v>128</v>
      </c>
      <c r="AB5" s="415"/>
      <c r="AC5" s="415"/>
      <c r="AD5" s="415"/>
      <c r="AE5" s="415"/>
      <c r="AF5" s="415"/>
      <c r="AG5" s="418"/>
      <c r="AH5" s="419" t="s">
        <v>267</v>
      </c>
      <c r="AI5" s="420" t="s">
        <v>129</v>
      </c>
    </row>
    <row r="6" spans="1:36" ht="15" customHeight="1" x14ac:dyDescent="0.15">
      <c r="B6" s="421"/>
      <c r="C6" s="422"/>
      <c r="D6" s="423"/>
      <c r="E6" s="424"/>
      <c r="F6" s="425">
        <v>1</v>
      </c>
      <c r="G6" s="426">
        <v>2</v>
      </c>
      <c r="H6" s="426">
        <v>3</v>
      </c>
      <c r="I6" s="426">
        <v>4</v>
      </c>
      <c r="J6" s="426">
        <v>5</v>
      </c>
      <c r="K6" s="426">
        <v>6</v>
      </c>
      <c r="L6" s="427">
        <v>7</v>
      </c>
      <c r="M6" s="428">
        <v>8</v>
      </c>
      <c r="N6" s="426">
        <v>9</v>
      </c>
      <c r="O6" s="426">
        <v>10</v>
      </c>
      <c r="P6" s="426">
        <v>11</v>
      </c>
      <c r="Q6" s="426">
        <v>12</v>
      </c>
      <c r="R6" s="426">
        <v>13</v>
      </c>
      <c r="S6" s="429">
        <v>14</v>
      </c>
      <c r="T6" s="425">
        <v>15</v>
      </c>
      <c r="U6" s="426">
        <v>16</v>
      </c>
      <c r="V6" s="426">
        <v>17</v>
      </c>
      <c r="W6" s="426">
        <v>18</v>
      </c>
      <c r="X6" s="426">
        <v>19</v>
      </c>
      <c r="Y6" s="426">
        <v>20</v>
      </c>
      <c r="Z6" s="427">
        <v>21</v>
      </c>
      <c r="AA6" s="428">
        <v>22</v>
      </c>
      <c r="AB6" s="426">
        <v>23</v>
      </c>
      <c r="AC6" s="426">
        <v>24</v>
      </c>
      <c r="AD6" s="426">
        <v>25</v>
      </c>
      <c r="AE6" s="426">
        <v>26</v>
      </c>
      <c r="AF6" s="426">
        <v>27</v>
      </c>
      <c r="AG6" s="429">
        <v>28</v>
      </c>
      <c r="AH6" s="430"/>
      <c r="AI6" s="431"/>
    </row>
    <row r="7" spans="1:36" ht="12.75" thickBot="1" x14ac:dyDescent="0.2">
      <c r="B7" s="432"/>
      <c r="C7" s="433"/>
      <c r="D7" s="434"/>
      <c r="E7" s="435"/>
      <c r="F7" s="436" t="s">
        <v>295</v>
      </c>
      <c r="G7" s="437" t="s">
        <v>296</v>
      </c>
      <c r="H7" s="437" t="s">
        <v>297</v>
      </c>
      <c r="I7" s="437" t="s">
        <v>298</v>
      </c>
      <c r="J7" s="437" t="s">
        <v>299</v>
      </c>
      <c r="K7" s="437" t="s">
        <v>300</v>
      </c>
      <c r="L7" s="438" t="s">
        <v>301</v>
      </c>
      <c r="M7" s="439" t="s">
        <v>302</v>
      </c>
      <c r="N7" s="437" t="s">
        <v>303</v>
      </c>
      <c r="O7" s="437" t="s">
        <v>304</v>
      </c>
      <c r="P7" s="437" t="s">
        <v>305</v>
      </c>
      <c r="Q7" s="437" t="s">
        <v>306</v>
      </c>
      <c r="R7" s="437" t="s">
        <v>307</v>
      </c>
      <c r="S7" s="440" t="s">
        <v>308</v>
      </c>
      <c r="T7" s="441" t="s">
        <v>302</v>
      </c>
      <c r="U7" s="437" t="s">
        <v>303</v>
      </c>
      <c r="V7" s="437" t="s">
        <v>304</v>
      </c>
      <c r="W7" s="437" t="s">
        <v>305</v>
      </c>
      <c r="X7" s="437" t="s">
        <v>306</v>
      </c>
      <c r="Y7" s="437" t="s">
        <v>307</v>
      </c>
      <c r="Z7" s="438" t="s">
        <v>308</v>
      </c>
      <c r="AA7" s="439" t="s">
        <v>302</v>
      </c>
      <c r="AB7" s="437" t="s">
        <v>303</v>
      </c>
      <c r="AC7" s="437" t="s">
        <v>304</v>
      </c>
      <c r="AD7" s="437" t="s">
        <v>305</v>
      </c>
      <c r="AE7" s="437" t="s">
        <v>306</v>
      </c>
      <c r="AF7" s="437" t="s">
        <v>307</v>
      </c>
      <c r="AG7" s="440" t="s">
        <v>308</v>
      </c>
      <c r="AH7" s="442"/>
      <c r="AI7" s="443"/>
    </row>
    <row r="8" spans="1:36" ht="16.5" customHeight="1" thickBot="1" x14ac:dyDescent="0.2">
      <c r="B8" s="444" t="s">
        <v>269</v>
      </c>
      <c r="C8" s="445" t="s">
        <v>309</v>
      </c>
      <c r="D8" s="446" t="s">
        <v>270</v>
      </c>
      <c r="E8" s="447" t="s">
        <v>310</v>
      </c>
      <c r="F8" s="448" t="s">
        <v>279</v>
      </c>
      <c r="G8" s="449" t="s">
        <v>311</v>
      </c>
      <c r="H8" s="449" t="s">
        <v>279</v>
      </c>
      <c r="I8" s="449" t="s">
        <v>311</v>
      </c>
      <c r="J8" s="449" t="s">
        <v>279</v>
      </c>
      <c r="K8" s="449"/>
      <c r="L8" s="450"/>
      <c r="M8" s="451" t="s">
        <v>279</v>
      </c>
      <c r="N8" s="449" t="s">
        <v>311</v>
      </c>
      <c r="O8" s="449" t="s">
        <v>279</v>
      </c>
      <c r="P8" s="449" t="s">
        <v>311</v>
      </c>
      <c r="Q8" s="449" t="s">
        <v>279</v>
      </c>
      <c r="R8" s="449"/>
      <c r="S8" s="452"/>
      <c r="T8" s="448" t="s">
        <v>279</v>
      </c>
      <c r="U8" s="449" t="s">
        <v>311</v>
      </c>
      <c r="V8" s="449" t="s">
        <v>279</v>
      </c>
      <c r="W8" s="449" t="s">
        <v>311</v>
      </c>
      <c r="X8" s="449" t="s">
        <v>279</v>
      </c>
      <c r="Y8" s="449"/>
      <c r="Z8" s="450"/>
      <c r="AA8" s="451" t="s">
        <v>279</v>
      </c>
      <c r="AB8" s="449" t="s">
        <v>311</v>
      </c>
      <c r="AC8" s="449" t="s">
        <v>279</v>
      </c>
      <c r="AD8" s="449" t="s">
        <v>311</v>
      </c>
      <c r="AE8" s="449" t="s">
        <v>279</v>
      </c>
      <c r="AF8" s="449"/>
      <c r="AG8" s="452"/>
      <c r="AH8" s="453">
        <v>128</v>
      </c>
      <c r="AI8" s="454">
        <f>AH8/4</f>
        <v>32</v>
      </c>
    </row>
    <row r="9" spans="1:36" ht="16.5" customHeight="1" x14ac:dyDescent="0.15">
      <c r="B9" s="455" t="s">
        <v>271</v>
      </c>
      <c r="C9" s="456" t="s">
        <v>312</v>
      </c>
      <c r="D9" s="457" t="s">
        <v>313</v>
      </c>
      <c r="E9" s="458" t="s">
        <v>314</v>
      </c>
      <c r="F9" s="459"/>
      <c r="G9" s="456" t="s">
        <v>281</v>
      </c>
      <c r="H9" s="456"/>
      <c r="I9" s="456"/>
      <c r="J9" s="456"/>
      <c r="K9" s="456" t="s">
        <v>315</v>
      </c>
      <c r="L9" s="460"/>
      <c r="M9" s="459"/>
      <c r="N9" s="456" t="s">
        <v>315</v>
      </c>
      <c r="O9" s="456"/>
      <c r="P9" s="456" t="s">
        <v>315</v>
      </c>
      <c r="Q9" s="456"/>
      <c r="R9" s="456" t="s">
        <v>315</v>
      </c>
      <c r="S9" s="460"/>
      <c r="T9" s="459"/>
      <c r="U9" s="456" t="s">
        <v>315</v>
      </c>
      <c r="V9" s="456"/>
      <c r="W9" s="456"/>
      <c r="X9" s="456"/>
      <c r="Y9" s="456" t="s">
        <v>315</v>
      </c>
      <c r="Z9" s="460"/>
      <c r="AA9" s="457"/>
      <c r="AB9" s="456" t="s">
        <v>315</v>
      </c>
      <c r="AC9" s="456"/>
      <c r="AD9" s="456" t="s">
        <v>315</v>
      </c>
      <c r="AE9" s="456"/>
      <c r="AF9" s="456" t="s">
        <v>315</v>
      </c>
      <c r="AG9" s="461"/>
      <c r="AH9" s="462">
        <v>160</v>
      </c>
      <c r="AI9" s="463">
        <f t="shared" ref="AI9:AI41" si="0">AH9/4</f>
        <v>40</v>
      </c>
    </row>
    <row r="10" spans="1:36" ht="16.5" customHeight="1" x14ac:dyDescent="0.15">
      <c r="B10" s="425"/>
      <c r="C10" s="464" t="s">
        <v>312</v>
      </c>
      <c r="D10" s="465" t="s">
        <v>316</v>
      </c>
      <c r="E10" s="466" t="s">
        <v>317</v>
      </c>
      <c r="F10" s="425" t="s">
        <v>315</v>
      </c>
      <c r="G10" s="426"/>
      <c r="H10" s="426"/>
      <c r="I10" s="426" t="s">
        <v>279</v>
      </c>
      <c r="J10" s="426"/>
      <c r="K10" s="426"/>
      <c r="L10" s="427" t="s">
        <v>281</v>
      </c>
      <c r="M10" s="425"/>
      <c r="N10" s="426" t="s">
        <v>279</v>
      </c>
      <c r="O10" s="426" t="s">
        <v>281</v>
      </c>
      <c r="P10" s="426"/>
      <c r="Q10" s="426"/>
      <c r="R10" s="426" t="s">
        <v>279</v>
      </c>
      <c r="S10" s="427"/>
      <c r="T10" s="425" t="s">
        <v>315</v>
      </c>
      <c r="U10" s="426"/>
      <c r="V10" s="426" t="s">
        <v>279</v>
      </c>
      <c r="W10" s="426" t="s">
        <v>279</v>
      </c>
      <c r="X10" s="426"/>
      <c r="Y10" s="426"/>
      <c r="Z10" s="427" t="s">
        <v>315</v>
      </c>
      <c r="AA10" s="428"/>
      <c r="AB10" s="426" t="s">
        <v>279</v>
      </c>
      <c r="AC10" s="426"/>
      <c r="AD10" s="426"/>
      <c r="AE10" s="426" t="s">
        <v>281</v>
      </c>
      <c r="AF10" s="426"/>
      <c r="AG10" s="429" t="s">
        <v>315</v>
      </c>
      <c r="AH10" s="467">
        <v>160</v>
      </c>
      <c r="AI10" s="468">
        <f t="shared" si="0"/>
        <v>40</v>
      </c>
    </row>
    <row r="11" spans="1:36" ht="16.5" customHeight="1" x14ac:dyDescent="0.15">
      <c r="B11" s="425"/>
      <c r="C11" s="464" t="s">
        <v>312</v>
      </c>
      <c r="D11" s="469" t="s">
        <v>318</v>
      </c>
      <c r="E11" s="470" t="s">
        <v>319</v>
      </c>
      <c r="F11" s="425" t="s">
        <v>279</v>
      </c>
      <c r="G11" s="426" t="s">
        <v>279</v>
      </c>
      <c r="H11" s="426" t="s">
        <v>279</v>
      </c>
      <c r="I11" s="426"/>
      <c r="J11" s="426"/>
      <c r="K11" s="426" t="s">
        <v>279</v>
      </c>
      <c r="L11" s="427" t="s">
        <v>279</v>
      </c>
      <c r="M11" s="428" t="s">
        <v>279</v>
      </c>
      <c r="N11" s="426"/>
      <c r="O11" s="426" t="s">
        <v>279</v>
      </c>
      <c r="P11" s="426" t="s">
        <v>279</v>
      </c>
      <c r="Q11" s="426" t="s">
        <v>279</v>
      </c>
      <c r="R11" s="426"/>
      <c r="S11" s="429" t="s">
        <v>279</v>
      </c>
      <c r="T11" s="425" t="s">
        <v>279</v>
      </c>
      <c r="U11" s="426" t="s">
        <v>279</v>
      </c>
      <c r="V11" s="426"/>
      <c r="W11" s="426"/>
      <c r="X11" s="426" t="s">
        <v>279</v>
      </c>
      <c r="Y11" s="426" t="s">
        <v>279</v>
      </c>
      <c r="Z11" s="427" t="s">
        <v>279</v>
      </c>
      <c r="AA11" s="428" t="s">
        <v>279</v>
      </c>
      <c r="AB11" s="426"/>
      <c r="AC11" s="426"/>
      <c r="AD11" s="426" t="s">
        <v>279</v>
      </c>
      <c r="AE11" s="426" t="s">
        <v>279</v>
      </c>
      <c r="AF11" s="426" t="s">
        <v>279</v>
      </c>
      <c r="AG11" s="429" t="s">
        <v>279</v>
      </c>
      <c r="AH11" s="467">
        <v>160</v>
      </c>
      <c r="AI11" s="468">
        <f t="shared" si="0"/>
        <v>40</v>
      </c>
    </row>
    <row r="12" spans="1:36" ht="16.5" customHeight="1" x14ac:dyDescent="0.15">
      <c r="B12" s="425"/>
      <c r="C12" s="464" t="s">
        <v>312</v>
      </c>
      <c r="D12" s="469" t="s">
        <v>313</v>
      </c>
      <c r="E12" s="471" t="s">
        <v>320</v>
      </c>
      <c r="F12" s="425"/>
      <c r="G12" s="426"/>
      <c r="H12" s="426" t="s">
        <v>281</v>
      </c>
      <c r="I12" s="426"/>
      <c r="J12" s="426" t="s">
        <v>281</v>
      </c>
      <c r="K12" s="426"/>
      <c r="L12" s="427"/>
      <c r="M12" s="428" t="s">
        <v>281</v>
      </c>
      <c r="N12" s="426"/>
      <c r="O12" s="426"/>
      <c r="P12" s="426"/>
      <c r="Q12" s="426" t="s">
        <v>281</v>
      </c>
      <c r="R12" s="426"/>
      <c r="S12" s="429" t="s">
        <v>281</v>
      </c>
      <c r="T12" s="425"/>
      <c r="U12" s="426"/>
      <c r="V12" s="426" t="s">
        <v>281</v>
      </c>
      <c r="W12" s="426"/>
      <c r="X12" s="426" t="s">
        <v>281</v>
      </c>
      <c r="Y12" s="426"/>
      <c r="Z12" s="427"/>
      <c r="AA12" s="428" t="s">
        <v>281</v>
      </c>
      <c r="AB12" s="426"/>
      <c r="AC12" s="426" t="s">
        <v>281</v>
      </c>
      <c r="AD12" s="426"/>
      <c r="AE12" s="426"/>
      <c r="AF12" s="426"/>
      <c r="AG12" s="429"/>
      <c r="AH12" s="467">
        <v>144</v>
      </c>
      <c r="AI12" s="468">
        <f t="shared" si="0"/>
        <v>36</v>
      </c>
    </row>
    <row r="13" spans="1:36" ht="16.5" customHeight="1" x14ac:dyDescent="0.15">
      <c r="B13" s="425"/>
      <c r="C13" s="464" t="s">
        <v>321</v>
      </c>
      <c r="D13" s="469" t="s">
        <v>313</v>
      </c>
      <c r="E13" s="472" t="s">
        <v>322</v>
      </c>
      <c r="F13" s="425"/>
      <c r="G13" s="426"/>
      <c r="H13" s="426"/>
      <c r="I13" s="426" t="s">
        <v>281</v>
      </c>
      <c r="J13" s="426" t="s">
        <v>279</v>
      </c>
      <c r="K13" s="426"/>
      <c r="L13" s="427"/>
      <c r="M13" s="428"/>
      <c r="N13" s="426"/>
      <c r="O13" s="426"/>
      <c r="P13" s="426"/>
      <c r="Q13" s="426"/>
      <c r="R13" s="426"/>
      <c r="S13" s="429"/>
      <c r="T13" s="425"/>
      <c r="U13" s="426"/>
      <c r="V13" s="426"/>
      <c r="W13" s="426" t="s">
        <v>281</v>
      </c>
      <c r="X13" s="426"/>
      <c r="Y13" s="426"/>
      <c r="Z13" s="427"/>
      <c r="AA13" s="428"/>
      <c r="AB13" s="426"/>
      <c r="AC13" s="426" t="s">
        <v>279</v>
      </c>
      <c r="AD13" s="426"/>
      <c r="AE13" s="426"/>
      <c r="AF13" s="426"/>
      <c r="AG13" s="429"/>
      <c r="AH13" s="467">
        <v>48</v>
      </c>
      <c r="AI13" s="468">
        <f t="shared" si="0"/>
        <v>12</v>
      </c>
    </row>
    <row r="14" spans="1:36" ht="16.5" customHeight="1" x14ac:dyDescent="0.15">
      <c r="B14" s="425"/>
      <c r="C14" s="464" t="s">
        <v>321</v>
      </c>
      <c r="D14" s="469" t="s">
        <v>323</v>
      </c>
      <c r="E14" s="473" t="s">
        <v>324</v>
      </c>
      <c r="F14" s="425"/>
      <c r="G14" s="426" t="s">
        <v>283</v>
      </c>
      <c r="H14" s="426" t="s">
        <v>283</v>
      </c>
      <c r="I14" s="428"/>
      <c r="J14" s="426" t="s">
        <v>283</v>
      </c>
      <c r="K14" s="426" t="s">
        <v>283</v>
      </c>
      <c r="L14" s="427"/>
      <c r="M14" s="428"/>
      <c r="N14" s="426" t="s">
        <v>283</v>
      </c>
      <c r="O14" s="426" t="s">
        <v>283</v>
      </c>
      <c r="P14" s="426"/>
      <c r="Q14" s="426" t="s">
        <v>283</v>
      </c>
      <c r="R14" s="426" t="s">
        <v>283</v>
      </c>
      <c r="S14" s="429"/>
      <c r="T14" s="425"/>
      <c r="U14" s="426" t="s">
        <v>283</v>
      </c>
      <c r="V14" s="426" t="s">
        <v>283</v>
      </c>
      <c r="W14" s="426"/>
      <c r="X14" s="426" t="s">
        <v>283</v>
      </c>
      <c r="Y14" s="426" t="s">
        <v>283</v>
      </c>
      <c r="Z14" s="427"/>
      <c r="AA14" s="428"/>
      <c r="AB14" s="426" t="s">
        <v>283</v>
      </c>
      <c r="AC14" s="426" t="s">
        <v>283</v>
      </c>
      <c r="AD14" s="426"/>
      <c r="AE14" s="426" t="s">
        <v>283</v>
      </c>
      <c r="AF14" s="426" t="s">
        <v>283</v>
      </c>
      <c r="AG14" s="429"/>
      <c r="AH14" s="467">
        <v>128</v>
      </c>
      <c r="AI14" s="468">
        <f t="shared" si="0"/>
        <v>32</v>
      </c>
    </row>
    <row r="15" spans="1:36" ht="16.5" customHeight="1" x14ac:dyDescent="0.15">
      <c r="B15" s="425"/>
      <c r="C15" s="464" t="s">
        <v>321</v>
      </c>
      <c r="D15" s="469" t="s">
        <v>325</v>
      </c>
      <c r="E15" s="474" t="s">
        <v>326</v>
      </c>
      <c r="F15" s="425" t="s">
        <v>283</v>
      </c>
      <c r="G15" s="426"/>
      <c r="H15" s="426"/>
      <c r="I15" s="428" t="s">
        <v>283</v>
      </c>
      <c r="J15" s="426"/>
      <c r="K15" s="426"/>
      <c r="L15" s="427" t="s">
        <v>283</v>
      </c>
      <c r="M15" s="428" t="s">
        <v>283</v>
      </c>
      <c r="N15" s="426"/>
      <c r="O15" s="426"/>
      <c r="P15" s="426" t="s">
        <v>283</v>
      </c>
      <c r="Q15" s="426"/>
      <c r="R15" s="426"/>
      <c r="S15" s="429" t="s">
        <v>283</v>
      </c>
      <c r="T15" s="425" t="s">
        <v>283</v>
      </c>
      <c r="U15" s="426"/>
      <c r="V15" s="426"/>
      <c r="W15" s="426" t="s">
        <v>283</v>
      </c>
      <c r="X15" s="426"/>
      <c r="Y15" s="426"/>
      <c r="Z15" s="427" t="s">
        <v>283</v>
      </c>
      <c r="AA15" s="428" t="s">
        <v>283</v>
      </c>
      <c r="AB15" s="426"/>
      <c r="AC15" s="426"/>
      <c r="AD15" s="426" t="s">
        <v>283</v>
      </c>
      <c r="AE15" s="426"/>
      <c r="AF15" s="426"/>
      <c r="AG15" s="429" t="s">
        <v>283</v>
      </c>
      <c r="AH15" s="467">
        <v>96</v>
      </c>
      <c r="AI15" s="468">
        <f t="shared" si="0"/>
        <v>24</v>
      </c>
    </row>
    <row r="16" spans="1:36" ht="16.5" customHeight="1" x14ac:dyDescent="0.15">
      <c r="B16" s="425"/>
      <c r="C16" s="464"/>
      <c r="D16" s="465"/>
      <c r="E16" s="475"/>
      <c r="F16" s="425"/>
      <c r="G16" s="426"/>
      <c r="H16" s="426"/>
      <c r="I16" s="426"/>
      <c r="J16" s="426"/>
      <c r="K16" s="426"/>
      <c r="L16" s="427"/>
      <c r="M16" s="428"/>
      <c r="N16" s="426"/>
      <c r="O16" s="426"/>
      <c r="P16" s="426"/>
      <c r="Q16" s="426"/>
      <c r="R16" s="426"/>
      <c r="S16" s="429"/>
      <c r="T16" s="425"/>
      <c r="U16" s="426"/>
      <c r="V16" s="426"/>
      <c r="W16" s="426"/>
      <c r="X16" s="426"/>
      <c r="Y16" s="426"/>
      <c r="Z16" s="427"/>
      <c r="AA16" s="428"/>
      <c r="AB16" s="426"/>
      <c r="AC16" s="426"/>
      <c r="AD16" s="426"/>
      <c r="AE16" s="426"/>
      <c r="AF16" s="426"/>
      <c r="AG16" s="429"/>
      <c r="AH16" s="467"/>
      <c r="AI16" s="468">
        <f t="shared" si="0"/>
        <v>0</v>
      </c>
    </row>
    <row r="17" spans="2:35" ht="16.5" customHeight="1" x14ac:dyDescent="0.15">
      <c r="B17" s="425" t="s">
        <v>272</v>
      </c>
      <c r="C17" s="464" t="s">
        <v>309</v>
      </c>
      <c r="D17" s="465" t="s">
        <v>327</v>
      </c>
      <c r="E17" s="476" t="s">
        <v>310</v>
      </c>
      <c r="F17" s="425"/>
      <c r="G17" s="426" t="s">
        <v>311</v>
      </c>
      <c r="H17" s="426"/>
      <c r="I17" s="426" t="s">
        <v>311</v>
      </c>
      <c r="J17" s="426"/>
      <c r="K17" s="426"/>
      <c r="L17" s="427"/>
      <c r="M17" s="428"/>
      <c r="N17" s="426" t="s">
        <v>311</v>
      </c>
      <c r="O17" s="426"/>
      <c r="P17" s="426" t="s">
        <v>311</v>
      </c>
      <c r="Q17" s="426"/>
      <c r="R17" s="426"/>
      <c r="S17" s="429"/>
      <c r="T17" s="425"/>
      <c r="U17" s="426" t="s">
        <v>311</v>
      </c>
      <c r="V17" s="426"/>
      <c r="W17" s="426" t="s">
        <v>311</v>
      </c>
      <c r="X17" s="426"/>
      <c r="Y17" s="426"/>
      <c r="Z17" s="427"/>
      <c r="AA17" s="428"/>
      <c r="AB17" s="426" t="s">
        <v>311</v>
      </c>
      <c r="AC17" s="426"/>
      <c r="AD17" s="426" t="s">
        <v>311</v>
      </c>
      <c r="AE17" s="426"/>
      <c r="AF17" s="426"/>
      <c r="AG17" s="429"/>
      <c r="AH17" s="467">
        <v>32</v>
      </c>
      <c r="AI17" s="468">
        <f t="shared" si="0"/>
        <v>8</v>
      </c>
    </row>
    <row r="18" spans="2:35" ht="16.5" customHeight="1" x14ac:dyDescent="0.15">
      <c r="B18" s="425"/>
      <c r="C18" s="464"/>
      <c r="D18" s="465"/>
      <c r="E18" s="475" t="s">
        <v>328</v>
      </c>
      <c r="F18" s="425"/>
      <c r="G18" s="426"/>
      <c r="H18" s="426"/>
      <c r="I18" s="426"/>
      <c r="J18" s="426"/>
      <c r="K18" s="426"/>
      <c r="L18" s="427"/>
      <c r="M18" s="428"/>
      <c r="N18" s="426"/>
      <c r="O18" s="426"/>
      <c r="P18" s="426"/>
      <c r="Q18" s="426"/>
      <c r="R18" s="426"/>
      <c r="S18" s="429"/>
      <c r="T18" s="425"/>
      <c r="U18" s="426"/>
      <c r="V18" s="426"/>
      <c r="W18" s="426"/>
      <c r="X18" s="426"/>
      <c r="Y18" s="426"/>
      <c r="Z18" s="427"/>
      <c r="AA18" s="428"/>
      <c r="AB18" s="426"/>
      <c r="AC18" s="426"/>
      <c r="AD18" s="426"/>
      <c r="AE18" s="426"/>
      <c r="AF18" s="426"/>
      <c r="AG18" s="429"/>
      <c r="AH18" s="467"/>
      <c r="AI18" s="468">
        <f t="shared" si="0"/>
        <v>0</v>
      </c>
    </row>
    <row r="19" spans="2:35" ht="16.5" customHeight="1" x14ac:dyDescent="0.15">
      <c r="B19" s="425" t="s">
        <v>273</v>
      </c>
      <c r="C19" s="464" t="s">
        <v>309</v>
      </c>
      <c r="D19" s="465" t="s">
        <v>329</v>
      </c>
      <c r="E19" s="477" t="s">
        <v>330</v>
      </c>
      <c r="F19" s="425" t="s">
        <v>281</v>
      </c>
      <c r="G19" s="426"/>
      <c r="H19" s="426"/>
      <c r="I19" s="428" t="s">
        <v>281</v>
      </c>
      <c r="J19" s="426"/>
      <c r="K19" s="426"/>
      <c r="L19" s="427"/>
      <c r="M19" s="428" t="s">
        <v>315</v>
      </c>
      <c r="N19" s="426"/>
      <c r="O19" s="426"/>
      <c r="P19" s="426" t="s">
        <v>315</v>
      </c>
      <c r="Q19" s="426"/>
      <c r="R19" s="426"/>
      <c r="S19" s="429" t="s">
        <v>315</v>
      </c>
      <c r="T19" s="425"/>
      <c r="U19" s="426"/>
      <c r="V19" s="426"/>
      <c r="W19" s="426" t="s">
        <v>281</v>
      </c>
      <c r="X19" s="426"/>
      <c r="Y19" s="426"/>
      <c r="Z19" s="427" t="s">
        <v>315</v>
      </c>
      <c r="AA19" s="428" t="s">
        <v>315</v>
      </c>
      <c r="AB19" s="426"/>
      <c r="AC19" s="426"/>
      <c r="AD19" s="426" t="s">
        <v>315</v>
      </c>
      <c r="AE19" s="426"/>
      <c r="AF19" s="426"/>
      <c r="AG19" s="429" t="s">
        <v>315</v>
      </c>
      <c r="AH19" s="467">
        <v>80</v>
      </c>
      <c r="AI19" s="468">
        <f t="shared" si="0"/>
        <v>20</v>
      </c>
    </row>
    <row r="20" spans="2:35" ht="16.5" customHeight="1" x14ac:dyDescent="0.15">
      <c r="B20" s="425"/>
      <c r="C20" s="464" t="s">
        <v>312</v>
      </c>
      <c r="D20" s="465" t="s">
        <v>329</v>
      </c>
      <c r="E20" s="478" t="s">
        <v>331</v>
      </c>
      <c r="F20" s="425" t="s">
        <v>279</v>
      </c>
      <c r="G20" s="426" t="s">
        <v>279</v>
      </c>
      <c r="H20" s="426" t="s">
        <v>279</v>
      </c>
      <c r="I20" s="428" t="s">
        <v>279</v>
      </c>
      <c r="J20" s="426" t="s">
        <v>279</v>
      </c>
      <c r="K20" s="426"/>
      <c r="L20" s="427"/>
      <c r="M20" s="428" t="s">
        <v>279</v>
      </c>
      <c r="N20" s="426" t="s">
        <v>279</v>
      </c>
      <c r="O20" s="426" t="s">
        <v>279</v>
      </c>
      <c r="P20" s="426" t="s">
        <v>279</v>
      </c>
      <c r="Q20" s="426" t="s">
        <v>279</v>
      </c>
      <c r="R20" s="426"/>
      <c r="S20" s="429"/>
      <c r="T20" s="425" t="s">
        <v>279</v>
      </c>
      <c r="U20" s="426" t="s">
        <v>279</v>
      </c>
      <c r="V20" s="426" t="s">
        <v>279</v>
      </c>
      <c r="W20" s="426" t="s">
        <v>279</v>
      </c>
      <c r="X20" s="426" t="s">
        <v>279</v>
      </c>
      <c r="Y20" s="426"/>
      <c r="Z20" s="427"/>
      <c r="AA20" s="428" t="s">
        <v>279</v>
      </c>
      <c r="AB20" s="426" t="s">
        <v>279</v>
      </c>
      <c r="AC20" s="426" t="s">
        <v>279</v>
      </c>
      <c r="AD20" s="426" t="s">
        <v>279</v>
      </c>
      <c r="AE20" s="426" t="s">
        <v>279</v>
      </c>
      <c r="AF20" s="426"/>
      <c r="AG20" s="429"/>
      <c r="AH20" s="467">
        <v>160</v>
      </c>
      <c r="AI20" s="468">
        <f t="shared" si="0"/>
        <v>40</v>
      </c>
    </row>
    <row r="21" spans="2:35" ht="16.5" customHeight="1" x14ac:dyDescent="0.15">
      <c r="B21" s="425"/>
      <c r="C21" s="464" t="s">
        <v>309</v>
      </c>
      <c r="D21" s="465" t="s">
        <v>329</v>
      </c>
      <c r="E21" s="479" t="s">
        <v>332</v>
      </c>
      <c r="F21" s="425"/>
      <c r="G21" s="426"/>
      <c r="H21" s="426"/>
      <c r="I21" s="428"/>
      <c r="J21" s="426" t="s">
        <v>281</v>
      </c>
      <c r="K21" s="426" t="s">
        <v>281</v>
      </c>
      <c r="L21" s="427"/>
      <c r="M21" s="428"/>
      <c r="N21" s="426"/>
      <c r="O21" s="426"/>
      <c r="P21" s="426"/>
      <c r="Q21" s="426" t="s">
        <v>315</v>
      </c>
      <c r="R21" s="426" t="s">
        <v>315</v>
      </c>
      <c r="S21" s="429"/>
      <c r="T21" s="425"/>
      <c r="U21" s="426"/>
      <c r="V21" s="426"/>
      <c r="W21" s="426"/>
      <c r="X21" s="426" t="s">
        <v>315</v>
      </c>
      <c r="Y21" s="426" t="s">
        <v>315</v>
      </c>
      <c r="Z21" s="427"/>
      <c r="AA21" s="428"/>
      <c r="AB21" s="426"/>
      <c r="AC21" s="426"/>
      <c r="AD21" s="426"/>
      <c r="AE21" s="426" t="s">
        <v>315</v>
      </c>
      <c r="AF21" s="426" t="s">
        <v>315</v>
      </c>
      <c r="AG21" s="429"/>
      <c r="AH21" s="467">
        <v>32</v>
      </c>
      <c r="AI21" s="468">
        <f t="shared" si="0"/>
        <v>8</v>
      </c>
    </row>
    <row r="22" spans="2:35" ht="16.5" customHeight="1" x14ac:dyDescent="0.15">
      <c r="B22" s="425"/>
      <c r="C22" s="464" t="s">
        <v>309</v>
      </c>
      <c r="D22" s="465" t="s">
        <v>333</v>
      </c>
      <c r="E22" s="480" t="s">
        <v>334</v>
      </c>
      <c r="F22" s="425"/>
      <c r="G22" s="426"/>
      <c r="H22" s="426" t="s">
        <v>281</v>
      </c>
      <c r="I22" s="428"/>
      <c r="J22" s="426"/>
      <c r="K22" s="426"/>
      <c r="L22" s="427" t="s">
        <v>281</v>
      </c>
      <c r="M22" s="428"/>
      <c r="N22" s="426"/>
      <c r="O22" s="426" t="s">
        <v>281</v>
      </c>
      <c r="P22" s="426"/>
      <c r="Q22" s="426"/>
      <c r="R22" s="426"/>
      <c r="S22" s="429"/>
      <c r="T22" s="425"/>
      <c r="U22" s="426" t="s">
        <v>281</v>
      </c>
      <c r="V22" s="426" t="s">
        <v>281</v>
      </c>
      <c r="W22" s="426"/>
      <c r="X22" s="426"/>
      <c r="Y22" s="426"/>
      <c r="Z22" s="427"/>
      <c r="AA22" s="428"/>
      <c r="AB22" s="426" t="s">
        <v>281</v>
      </c>
      <c r="AC22" s="426"/>
      <c r="AD22" s="426" t="s">
        <v>281</v>
      </c>
      <c r="AE22" s="426"/>
      <c r="AF22" s="426"/>
      <c r="AG22" s="429"/>
      <c r="AH22" s="467">
        <v>112</v>
      </c>
      <c r="AI22" s="468">
        <f t="shared" si="0"/>
        <v>28</v>
      </c>
    </row>
    <row r="23" spans="2:35" ht="16.5" customHeight="1" x14ac:dyDescent="0.15">
      <c r="B23" s="425"/>
      <c r="C23" s="464" t="s">
        <v>309</v>
      </c>
      <c r="D23" s="465" t="s">
        <v>335</v>
      </c>
      <c r="E23" s="481" t="s">
        <v>336</v>
      </c>
      <c r="F23" s="425"/>
      <c r="G23" s="426" t="s">
        <v>281</v>
      </c>
      <c r="H23" s="426"/>
      <c r="I23" s="428"/>
      <c r="J23" s="426"/>
      <c r="K23" s="426" t="s">
        <v>279</v>
      </c>
      <c r="L23" s="427" t="s">
        <v>279</v>
      </c>
      <c r="M23" s="428"/>
      <c r="N23" s="426" t="s">
        <v>281</v>
      </c>
      <c r="O23" s="426"/>
      <c r="P23" s="426"/>
      <c r="Q23" s="426"/>
      <c r="R23" s="426" t="s">
        <v>279</v>
      </c>
      <c r="S23" s="429" t="s">
        <v>279</v>
      </c>
      <c r="T23" s="425" t="s">
        <v>281</v>
      </c>
      <c r="U23" s="426"/>
      <c r="V23" s="426"/>
      <c r="W23" s="426"/>
      <c r="X23" s="426"/>
      <c r="Y23" s="426" t="s">
        <v>279</v>
      </c>
      <c r="Z23" s="427" t="s">
        <v>279</v>
      </c>
      <c r="AA23" s="428"/>
      <c r="AB23" s="426"/>
      <c r="AC23" s="426" t="s">
        <v>281</v>
      </c>
      <c r="AD23" s="426"/>
      <c r="AE23" s="426"/>
      <c r="AF23" s="426" t="s">
        <v>279</v>
      </c>
      <c r="AG23" s="429" t="s">
        <v>279</v>
      </c>
      <c r="AH23" s="467">
        <v>128</v>
      </c>
      <c r="AI23" s="468">
        <f t="shared" si="0"/>
        <v>32</v>
      </c>
    </row>
    <row r="24" spans="2:35" ht="16.5" customHeight="1" x14ac:dyDescent="0.15">
      <c r="B24" s="425"/>
      <c r="C24" s="464" t="s">
        <v>321</v>
      </c>
      <c r="D24" s="465" t="s">
        <v>335</v>
      </c>
      <c r="E24" s="482" t="s">
        <v>337</v>
      </c>
      <c r="F24" s="425"/>
      <c r="G24" s="426" t="s">
        <v>283</v>
      </c>
      <c r="H24" s="426" t="s">
        <v>283</v>
      </c>
      <c r="I24" s="428"/>
      <c r="J24" s="426" t="s">
        <v>283</v>
      </c>
      <c r="K24" s="426" t="s">
        <v>283</v>
      </c>
      <c r="L24" s="427"/>
      <c r="M24" s="428"/>
      <c r="N24" s="426" t="s">
        <v>283</v>
      </c>
      <c r="O24" s="426" t="s">
        <v>283</v>
      </c>
      <c r="P24" s="426"/>
      <c r="Q24" s="426" t="s">
        <v>283</v>
      </c>
      <c r="R24" s="426" t="s">
        <v>283</v>
      </c>
      <c r="S24" s="429"/>
      <c r="T24" s="425"/>
      <c r="U24" s="426" t="s">
        <v>283</v>
      </c>
      <c r="V24" s="426" t="s">
        <v>283</v>
      </c>
      <c r="W24" s="426"/>
      <c r="X24" s="426" t="s">
        <v>283</v>
      </c>
      <c r="Y24" s="426" t="s">
        <v>283</v>
      </c>
      <c r="Z24" s="427"/>
      <c r="AA24" s="428"/>
      <c r="AB24" s="426" t="s">
        <v>283</v>
      </c>
      <c r="AC24" s="426" t="s">
        <v>283</v>
      </c>
      <c r="AD24" s="426"/>
      <c r="AE24" s="426" t="s">
        <v>283</v>
      </c>
      <c r="AF24" s="426" t="s">
        <v>283</v>
      </c>
      <c r="AG24" s="429"/>
      <c r="AH24" s="467">
        <v>128</v>
      </c>
      <c r="AI24" s="468">
        <f t="shared" si="0"/>
        <v>32</v>
      </c>
    </row>
    <row r="25" spans="2:35" ht="16.5" customHeight="1" x14ac:dyDescent="0.15">
      <c r="B25" s="425"/>
      <c r="C25" s="464" t="s">
        <v>321</v>
      </c>
      <c r="D25" s="465" t="s">
        <v>335</v>
      </c>
      <c r="E25" s="483" t="s">
        <v>338</v>
      </c>
      <c r="F25" s="425" t="s">
        <v>283</v>
      </c>
      <c r="G25" s="426"/>
      <c r="H25" s="426"/>
      <c r="I25" s="428" t="s">
        <v>283</v>
      </c>
      <c r="J25" s="426"/>
      <c r="K25" s="426"/>
      <c r="L25" s="427" t="s">
        <v>283</v>
      </c>
      <c r="M25" s="428" t="s">
        <v>283</v>
      </c>
      <c r="N25" s="426"/>
      <c r="O25" s="426"/>
      <c r="P25" s="426" t="s">
        <v>283</v>
      </c>
      <c r="Q25" s="426"/>
      <c r="R25" s="426"/>
      <c r="S25" s="429" t="s">
        <v>283</v>
      </c>
      <c r="T25" s="425" t="s">
        <v>283</v>
      </c>
      <c r="U25" s="426"/>
      <c r="V25" s="426"/>
      <c r="W25" s="426" t="s">
        <v>283</v>
      </c>
      <c r="X25" s="426"/>
      <c r="Y25" s="426"/>
      <c r="Z25" s="427" t="s">
        <v>283</v>
      </c>
      <c r="AA25" s="428" t="s">
        <v>283</v>
      </c>
      <c r="AB25" s="426"/>
      <c r="AC25" s="426"/>
      <c r="AD25" s="426" t="s">
        <v>283</v>
      </c>
      <c r="AE25" s="426"/>
      <c r="AF25" s="426"/>
      <c r="AG25" s="429" t="s">
        <v>283</v>
      </c>
      <c r="AH25" s="467">
        <v>96</v>
      </c>
      <c r="AI25" s="468">
        <f t="shared" si="0"/>
        <v>24</v>
      </c>
    </row>
    <row r="26" spans="2:35" ht="16.5" customHeight="1" x14ac:dyDescent="0.15">
      <c r="B26" s="425"/>
      <c r="C26" s="464"/>
      <c r="D26" s="465"/>
      <c r="E26" s="475"/>
      <c r="F26" s="425"/>
      <c r="G26" s="426"/>
      <c r="H26" s="426"/>
      <c r="I26" s="428"/>
      <c r="J26" s="426"/>
      <c r="K26" s="426"/>
      <c r="L26" s="427"/>
      <c r="M26" s="428"/>
      <c r="N26" s="426"/>
      <c r="O26" s="426"/>
      <c r="P26" s="426"/>
      <c r="Q26" s="426"/>
      <c r="R26" s="426"/>
      <c r="S26" s="429"/>
      <c r="T26" s="425"/>
      <c r="U26" s="426"/>
      <c r="V26" s="426"/>
      <c r="W26" s="426"/>
      <c r="X26" s="426"/>
      <c r="Y26" s="426"/>
      <c r="Z26" s="427"/>
      <c r="AA26" s="428"/>
      <c r="AB26" s="426"/>
      <c r="AC26" s="426"/>
      <c r="AD26" s="426"/>
      <c r="AE26" s="426"/>
      <c r="AF26" s="426"/>
      <c r="AG26" s="429"/>
      <c r="AH26" s="467"/>
      <c r="AI26" s="468"/>
    </row>
    <row r="27" spans="2:35" ht="16.5" customHeight="1" x14ac:dyDescent="0.15">
      <c r="B27" s="455" t="s">
        <v>274</v>
      </c>
      <c r="C27" s="464" t="s">
        <v>309</v>
      </c>
      <c r="D27" s="465" t="s">
        <v>329</v>
      </c>
      <c r="E27" s="477" t="s">
        <v>330</v>
      </c>
      <c r="F27" s="484" t="s">
        <v>281</v>
      </c>
      <c r="G27" s="464"/>
      <c r="H27" s="464"/>
      <c r="I27" s="464" t="s">
        <v>281</v>
      </c>
      <c r="J27" s="426"/>
      <c r="K27" s="464"/>
      <c r="L27" s="485"/>
      <c r="M27" s="428" t="s">
        <v>281</v>
      </c>
      <c r="N27" s="426"/>
      <c r="O27" s="426"/>
      <c r="P27" s="464" t="s">
        <v>281</v>
      </c>
      <c r="Q27" s="426"/>
      <c r="R27" s="426"/>
      <c r="S27" s="429" t="s">
        <v>281</v>
      </c>
      <c r="T27" s="425"/>
      <c r="U27" s="426"/>
      <c r="V27" s="426"/>
      <c r="W27" s="464" t="s">
        <v>281</v>
      </c>
      <c r="X27" s="426"/>
      <c r="Y27" s="426"/>
      <c r="Z27" s="427" t="s">
        <v>281</v>
      </c>
      <c r="AA27" s="428" t="s">
        <v>281</v>
      </c>
      <c r="AB27" s="426"/>
      <c r="AC27" s="426"/>
      <c r="AD27" s="464" t="s">
        <v>281</v>
      </c>
      <c r="AE27" s="426"/>
      <c r="AF27" s="426"/>
      <c r="AG27" s="429" t="s">
        <v>281</v>
      </c>
      <c r="AH27" s="467">
        <v>80</v>
      </c>
      <c r="AI27" s="468">
        <f t="shared" si="0"/>
        <v>20</v>
      </c>
    </row>
    <row r="28" spans="2:35" ht="16.5" customHeight="1" x14ac:dyDescent="0.15">
      <c r="B28" s="455"/>
      <c r="C28" s="464" t="s">
        <v>309</v>
      </c>
      <c r="D28" s="465" t="s">
        <v>329</v>
      </c>
      <c r="E28" s="479" t="s">
        <v>332</v>
      </c>
      <c r="F28" s="425" t="s">
        <v>279</v>
      </c>
      <c r="G28" s="426" t="s">
        <v>279</v>
      </c>
      <c r="H28" s="426" t="s">
        <v>279</v>
      </c>
      <c r="I28" s="428"/>
      <c r="J28" s="426" t="s">
        <v>281</v>
      </c>
      <c r="K28" s="426" t="s">
        <v>281</v>
      </c>
      <c r="L28" s="427"/>
      <c r="M28" s="428" t="s">
        <v>279</v>
      </c>
      <c r="N28" s="426" t="s">
        <v>279</v>
      </c>
      <c r="O28" s="426" t="s">
        <v>279</v>
      </c>
      <c r="P28" s="426"/>
      <c r="Q28" s="426" t="s">
        <v>281</v>
      </c>
      <c r="R28" s="426" t="s">
        <v>281</v>
      </c>
      <c r="S28" s="429"/>
      <c r="T28" s="425" t="s">
        <v>279</v>
      </c>
      <c r="U28" s="426" t="s">
        <v>279</v>
      </c>
      <c r="V28" s="426" t="s">
        <v>279</v>
      </c>
      <c r="W28" s="426"/>
      <c r="X28" s="426" t="s">
        <v>281</v>
      </c>
      <c r="Y28" s="426" t="s">
        <v>281</v>
      </c>
      <c r="Z28" s="427"/>
      <c r="AA28" s="428" t="s">
        <v>279</v>
      </c>
      <c r="AB28" s="426" t="s">
        <v>279</v>
      </c>
      <c r="AC28" s="426" t="s">
        <v>279</v>
      </c>
      <c r="AD28" s="426"/>
      <c r="AE28" s="426" t="s">
        <v>281</v>
      </c>
      <c r="AF28" s="426" t="s">
        <v>281</v>
      </c>
      <c r="AG28" s="429"/>
      <c r="AH28" s="467">
        <v>128</v>
      </c>
      <c r="AI28" s="468">
        <f t="shared" si="0"/>
        <v>32</v>
      </c>
    </row>
    <row r="29" spans="2:35" ht="16.5" customHeight="1" x14ac:dyDescent="0.15">
      <c r="B29" s="455"/>
      <c r="C29" s="464" t="s">
        <v>309</v>
      </c>
      <c r="D29" s="465" t="s">
        <v>313</v>
      </c>
      <c r="E29" s="480" t="s">
        <v>334</v>
      </c>
      <c r="F29" s="425"/>
      <c r="G29" s="426" t="s">
        <v>315</v>
      </c>
      <c r="H29" s="426"/>
      <c r="I29" s="426"/>
      <c r="J29" s="426"/>
      <c r="K29" s="426"/>
      <c r="L29" s="427"/>
      <c r="M29" s="428"/>
      <c r="N29" s="426" t="s">
        <v>315</v>
      </c>
      <c r="O29" s="426"/>
      <c r="P29" s="426"/>
      <c r="Q29" s="426"/>
      <c r="R29" s="426"/>
      <c r="S29" s="429"/>
      <c r="T29" s="425" t="s">
        <v>281</v>
      </c>
      <c r="U29" s="426"/>
      <c r="V29" s="426"/>
      <c r="W29" s="426"/>
      <c r="X29" s="426"/>
      <c r="Y29" s="426"/>
      <c r="Z29" s="427"/>
      <c r="AA29" s="428"/>
      <c r="AB29" s="426"/>
      <c r="AC29" s="426"/>
      <c r="AD29" s="426"/>
      <c r="AE29" s="426"/>
      <c r="AF29" s="426"/>
      <c r="AG29" s="429"/>
      <c r="AH29" s="467">
        <v>48</v>
      </c>
      <c r="AI29" s="468">
        <f t="shared" si="0"/>
        <v>12</v>
      </c>
    </row>
    <row r="30" spans="2:35" ht="16.5" customHeight="1" x14ac:dyDescent="0.15">
      <c r="B30" s="486"/>
      <c r="C30" s="464" t="s">
        <v>309</v>
      </c>
      <c r="D30" s="465" t="s">
        <v>335</v>
      </c>
      <c r="E30" s="481" t="s">
        <v>336</v>
      </c>
      <c r="F30" s="487"/>
      <c r="G30" s="488"/>
      <c r="H30" s="488"/>
      <c r="I30" s="488" t="s">
        <v>279</v>
      </c>
      <c r="J30" s="489"/>
      <c r="K30" s="488"/>
      <c r="L30" s="490"/>
      <c r="M30" s="491"/>
      <c r="N30" s="489"/>
      <c r="O30" s="489"/>
      <c r="P30" s="488" t="s">
        <v>279</v>
      </c>
      <c r="Q30" s="489"/>
      <c r="R30" s="489"/>
      <c r="S30" s="492"/>
      <c r="T30" s="486"/>
      <c r="U30" s="489"/>
      <c r="V30" s="489"/>
      <c r="W30" s="488" t="s">
        <v>279</v>
      </c>
      <c r="X30" s="489"/>
      <c r="Y30" s="489"/>
      <c r="Z30" s="493"/>
      <c r="AA30" s="491"/>
      <c r="AB30" s="489"/>
      <c r="AC30" s="489"/>
      <c r="AD30" s="488" t="s">
        <v>279</v>
      </c>
      <c r="AE30" s="489"/>
      <c r="AF30" s="489"/>
      <c r="AG30" s="492"/>
      <c r="AH30" s="494">
        <v>32</v>
      </c>
      <c r="AI30" s="495">
        <f t="shared" si="0"/>
        <v>8</v>
      </c>
    </row>
    <row r="31" spans="2:35" ht="16.5" customHeight="1" x14ac:dyDescent="0.15">
      <c r="B31" s="486"/>
      <c r="C31" s="488" t="s">
        <v>321</v>
      </c>
      <c r="D31" s="496" t="s">
        <v>335</v>
      </c>
      <c r="E31" s="497" t="s">
        <v>339</v>
      </c>
      <c r="F31" s="487"/>
      <c r="G31" s="488"/>
      <c r="H31" s="488"/>
      <c r="I31" s="488"/>
      <c r="J31" s="489" t="s">
        <v>279</v>
      </c>
      <c r="K31" s="488" t="s">
        <v>279</v>
      </c>
      <c r="L31" s="490" t="s">
        <v>279</v>
      </c>
      <c r="M31" s="491"/>
      <c r="N31" s="489"/>
      <c r="O31" s="489"/>
      <c r="P31" s="488"/>
      <c r="Q31" s="489" t="s">
        <v>279</v>
      </c>
      <c r="R31" s="489" t="s">
        <v>279</v>
      </c>
      <c r="S31" s="492" t="s">
        <v>279</v>
      </c>
      <c r="T31" s="486"/>
      <c r="U31" s="489"/>
      <c r="V31" s="489"/>
      <c r="W31" s="488"/>
      <c r="X31" s="489" t="s">
        <v>279</v>
      </c>
      <c r="Y31" s="489" t="s">
        <v>279</v>
      </c>
      <c r="Z31" s="493" t="s">
        <v>279</v>
      </c>
      <c r="AA31" s="491"/>
      <c r="AB31" s="489"/>
      <c r="AC31" s="489"/>
      <c r="AD31" s="488"/>
      <c r="AE31" s="489" t="s">
        <v>279</v>
      </c>
      <c r="AF31" s="489" t="s">
        <v>279</v>
      </c>
      <c r="AG31" s="492" t="s">
        <v>279</v>
      </c>
      <c r="AH31" s="494">
        <v>96</v>
      </c>
      <c r="AI31" s="495">
        <f t="shared" si="0"/>
        <v>24</v>
      </c>
    </row>
    <row r="32" spans="2:35" ht="16.5" customHeight="1" x14ac:dyDescent="0.15">
      <c r="B32" s="486"/>
      <c r="C32" s="488" t="s">
        <v>321</v>
      </c>
      <c r="D32" s="496" t="s">
        <v>335</v>
      </c>
      <c r="E32" s="498" t="s">
        <v>340</v>
      </c>
      <c r="F32" s="487"/>
      <c r="G32" s="488"/>
      <c r="H32" s="488" t="s">
        <v>281</v>
      </c>
      <c r="I32" s="488"/>
      <c r="J32" s="489"/>
      <c r="K32" s="488"/>
      <c r="L32" s="490" t="s">
        <v>281</v>
      </c>
      <c r="M32" s="491"/>
      <c r="N32" s="489"/>
      <c r="O32" s="489" t="s">
        <v>281</v>
      </c>
      <c r="P32" s="488"/>
      <c r="Q32" s="489"/>
      <c r="R32" s="489"/>
      <c r="S32" s="492"/>
      <c r="T32" s="486"/>
      <c r="U32" s="489" t="s">
        <v>281</v>
      </c>
      <c r="V32" s="489" t="s">
        <v>281</v>
      </c>
      <c r="W32" s="488"/>
      <c r="X32" s="489"/>
      <c r="Y32" s="489"/>
      <c r="Z32" s="493"/>
      <c r="AA32" s="491"/>
      <c r="AB32" s="489" t="s">
        <v>281</v>
      </c>
      <c r="AC32" s="489" t="s">
        <v>281</v>
      </c>
      <c r="AD32" s="488"/>
      <c r="AE32" s="489"/>
      <c r="AF32" s="489"/>
      <c r="AG32" s="492"/>
      <c r="AH32" s="494">
        <v>112</v>
      </c>
      <c r="AI32" s="495">
        <f t="shared" si="0"/>
        <v>28</v>
      </c>
    </row>
    <row r="33" spans="2:35" ht="16.5" customHeight="1" x14ac:dyDescent="0.15">
      <c r="B33" s="486"/>
      <c r="C33" s="488"/>
      <c r="D33" s="496"/>
      <c r="E33" s="499"/>
      <c r="F33" s="487"/>
      <c r="G33" s="488"/>
      <c r="H33" s="488"/>
      <c r="I33" s="488"/>
      <c r="J33" s="489"/>
      <c r="K33" s="488"/>
      <c r="L33" s="490"/>
      <c r="M33" s="491"/>
      <c r="N33" s="489"/>
      <c r="O33" s="489"/>
      <c r="P33" s="488"/>
      <c r="Q33" s="489"/>
      <c r="R33" s="489"/>
      <c r="S33" s="492"/>
      <c r="T33" s="486"/>
      <c r="U33" s="489"/>
      <c r="V33" s="489"/>
      <c r="W33" s="488"/>
      <c r="X33" s="489"/>
      <c r="Y33" s="489"/>
      <c r="Z33" s="493"/>
      <c r="AA33" s="491"/>
      <c r="AB33" s="489"/>
      <c r="AC33" s="489"/>
      <c r="AD33" s="488"/>
      <c r="AE33" s="489"/>
      <c r="AF33" s="489"/>
      <c r="AG33" s="492"/>
      <c r="AH33" s="494"/>
      <c r="AI33" s="495">
        <f t="shared" si="0"/>
        <v>0</v>
      </c>
    </row>
    <row r="34" spans="2:35" ht="16.5" customHeight="1" x14ac:dyDescent="0.15">
      <c r="B34" s="486" t="s">
        <v>341</v>
      </c>
      <c r="C34" s="488" t="s">
        <v>312</v>
      </c>
      <c r="D34" s="496" t="s">
        <v>342</v>
      </c>
      <c r="E34" s="500" t="s">
        <v>343</v>
      </c>
      <c r="F34" s="487"/>
      <c r="G34" s="488" t="s">
        <v>279</v>
      </c>
      <c r="H34" s="488" t="s">
        <v>279</v>
      </c>
      <c r="I34" s="488" t="s">
        <v>279</v>
      </c>
      <c r="J34" s="489" t="s">
        <v>279</v>
      </c>
      <c r="K34" s="488" t="s">
        <v>279</v>
      </c>
      <c r="L34" s="490"/>
      <c r="M34" s="491"/>
      <c r="N34" s="489" t="s">
        <v>279</v>
      </c>
      <c r="O34" s="489" t="s">
        <v>279</v>
      </c>
      <c r="P34" s="488" t="s">
        <v>279</v>
      </c>
      <c r="Q34" s="489" t="s">
        <v>279</v>
      </c>
      <c r="R34" s="489" t="s">
        <v>279</v>
      </c>
      <c r="S34" s="492"/>
      <c r="T34" s="486"/>
      <c r="U34" s="489" t="s">
        <v>279</v>
      </c>
      <c r="V34" s="489" t="s">
        <v>279</v>
      </c>
      <c r="W34" s="488" t="s">
        <v>279</v>
      </c>
      <c r="X34" s="489" t="s">
        <v>279</v>
      </c>
      <c r="Y34" s="489" t="s">
        <v>279</v>
      </c>
      <c r="Z34" s="493"/>
      <c r="AA34" s="491"/>
      <c r="AB34" s="489" t="s">
        <v>279</v>
      </c>
      <c r="AC34" s="489" t="s">
        <v>279</v>
      </c>
      <c r="AD34" s="488" t="s">
        <v>279</v>
      </c>
      <c r="AE34" s="489" t="s">
        <v>279</v>
      </c>
      <c r="AF34" s="489" t="s">
        <v>279</v>
      </c>
      <c r="AG34" s="492"/>
      <c r="AH34" s="494">
        <v>160</v>
      </c>
      <c r="AI34" s="495">
        <f t="shared" si="0"/>
        <v>40</v>
      </c>
    </row>
    <row r="35" spans="2:35" ht="16.5" customHeight="1" x14ac:dyDescent="0.15">
      <c r="B35" s="486"/>
      <c r="C35" s="488" t="s">
        <v>312</v>
      </c>
      <c r="D35" s="496" t="s">
        <v>316</v>
      </c>
      <c r="E35" s="501" t="s">
        <v>344</v>
      </c>
      <c r="F35" s="487" t="s">
        <v>283</v>
      </c>
      <c r="G35" s="488" t="s">
        <v>283</v>
      </c>
      <c r="H35" s="488"/>
      <c r="I35" s="488" t="s">
        <v>283</v>
      </c>
      <c r="J35" s="489" t="s">
        <v>283</v>
      </c>
      <c r="K35" s="488"/>
      <c r="L35" s="490" t="s">
        <v>283</v>
      </c>
      <c r="M35" s="491" t="s">
        <v>283</v>
      </c>
      <c r="N35" s="489" t="s">
        <v>283</v>
      </c>
      <c r="O35" s="489"/>
      <c r="P35" s="488" t="s">
        <v>283</v>
      </c>
      <c r="Q35" s="489" t="s">
        <v>283</v>
      </c>
      <c r="R35" s="489"/>
      <c r="S35" s="492" t="s">
        <v>283</v>
      </c>
      <c r="T35" s="486" t="s">
        <v>283</v>
      </c>
      <c r="U35" s="489" t="s">
        <v>283</v>
      </c>
      <c r="V35" s="489"/>
      <c r="W35" s="488" t="s">
        <v>283</v>
      </c>
      <c r="X35" s="489" t="s">
        <v>283</v>
      </c>
      <c r="Y35" s="489"/>
      <c r="Z35" s="493" t="s">
        <v>283</v>
      </c>
      <c r="AA35" s="491" t="s">
        <v>283</v>
      </c>
      <c r="AB35" s="489" t="s">
        <v>283</v>
      </c>
      <c r="AC35" s="489"/>
      <c r="AD35" s="488" t="s">
        <v>283</v>
      </c>
      <c r="AE35" s="489" t="s">
        <v>283</v>
      </c>
      <c r="AF35" s="489"/>
      <c r="AG35" s="492" t="s">
        <v>283</v>
      </c>
      <c r="AH35" s="494">
        <v>160</v>
      </c>
      <c r="AI35" s="495">
        <f t="shared" si="0"/>
        <v>40</v>
      </c>
    </row>
    <row r="36" spans="2:35" ht="16.5" customHeight="1" x14ac:dyDescent="0.15">
      <c r="B36" s="486"/>
      <c r="C36" s="488" t="s">
        <v>321</v>
      </c>
      <c r="D36" s="496" t="s">
        <v>316</v>
      </c>
      <c r="E36" s="502" t="s">
        <v>345</v>
      </c>
      <c r="F36" s="487"/>
      <c r="G36" s="488"/>
      <c r="H36" s="488" t="s">
        <v>281</v>
      </c>
      <c r="I36" s="488"/>
      <c r="J36" s="489"/>
      <c r="K36" s="488" t="s">
        <v>281</v>
      </c>
      <c r="L36" s="490"/>
      <c r="M36" s="491"/>
      <c r="N36" s="489"/>
      <c r="O36" s="489" t="s">
        <v>281</v>
      </c>
      <c r="P36" s="488"/>
      <c r="Q36" s="489"/>
      <c r="R36" s="489" t="s">
        <v>281</v>
      </c>
      <c r="S36" s="492"/>
      <c r="T36" s="486"/>
      <c r="U36" s="489"/>
      <c r="V36" s="489" t="s">
        <v>281</v>
      </c>
      <c r="W36" s="488"/>
      <c r="X36" s="489"/>
      <c r="Y36" s="489" t="s">
        <v>281</v>
      </c>
      <c r="Z36" s="493"/>
      <c r="AA36" s="491"/>
      <c r="AB36" s="489"/>
      <c r="AC36" s="489" t="s">
        <v>281</v>
      </c>
      <c r="AD36" s="488"/>
      <c r="AE36" s="489"/>
      <c r="AF36" s="489" t="s">
        <v>281</v>
      </c>
      <c r="AG36" s="492"/>
      <c r="AH36" s="494">
        <v>128</v>
      </c>
      <c r="AI36" s="495">
        <f t="shared" si="0"/>
        <v>32</v>
      </c>
    </row>
    <row r="37" spans="2:35" ht="16.5" customHeight="1" x14ac:dyDescent="0.15">
      <c r="B37" s="486"/>
      <c r="C37" s="488" t="s">
        <v>321</v>
      </c>
      <c r="D37" s="496" t="s">
        <v>316</v>
      </c>
      <c r="E37" s="503" t="s">
        <v>346</v>
      </c>
      <c r="F37" s="487" t="s">
        <v>279</v>
      </c>
      <c r="G37" s="488" t="s">
        <v>281</v>
      </c>
      <c r="H37" s="488"/>
      <c r="I37" s="488"/>
      <c r="J37" s="489" t="s">
        <v>281</v>
      </c>
      <c r="K37" s="488"/>
      <c r="L37" s="490" t="s">
        <v>279</v>
      </c>
      <c r="M37" s="491" t="s">
        <v>279</v>
      </c>
      <c r="N37" s="489" t="s">
        <v>281</v>
      </c>
      <c r="O37" s="489"/>
      <c r="P37" s="488"/>
      <c r="Q37" s="489"/>
      <c r="R37" s="489"/>
      <c r="S37" s="492" t="s">
        <v>279</v>
      </c>
      <c r="T37" s="486" t="s">
        <v>279</v>
      </c>
      <c r="U37" s="489"/>
      <c r="V37" s="489"/>
      <c r="W37" s="488" t="s">
        <v>281</v>
      </c>
      <c r="X37" s="489"/>
      <c r="Y37" s="489"/>
      <c r="Z37" s="493" t="s">
        <v>279</v>
      </c>
      <c r="AA37" s="491" t="s">
        <v>279</v>
      </c>
      <c r="AB37" s="489"/>
      <c r="AC37" s="489"/>
      <c r="AD37" s="488" t="s">
        <v>281</v>
      </c>
      <c r="AE37" s="489"/>
      <c r="AF37" s="489"/>
      <c r="AG37" s="492" t="s">
        <v>279</v>
      </c>
      <c r="AH37" s="494">
        <v>144</v>
      </c>
      <c r="AI37" s="495">
        <f t="shared" si="0"/>
        <v>36</v>
      </c>
    </row>
    <row r="38" spans="2:35" ht="16.5" customHeight="1" x14ac:dyDescent="0.15">
      <c r="B38" s="486"/>
      <c r="C38" s="488" t="s">
        <v>321</v>
      </c>
      <c r="D38" s="496" t="s">
        <v>316</v>
      </c>
      <c r="E38" s="504" t="s">
        <v>347</v>
      </c>
      <c r="F38" s="487"/>
      <c r="G38" s="488"/>
      <c r="H38" s="488"/>
      <c r="I38" s="488" t="s">
        <v>281</v>
      </c>
      <c r="J38" s="489"/>
      <c r="K38" s="488"/>
      <c r="L38" s="490" t="s">
        <v>281</v>
      </c>
      <c r="M38" s="491"/>
      <c r="N38" s="489"/>
      <c r="O38" s="489"/>
      <c r="P38" s="488"/>
      <c r="Q38" s="489" t="s">
        <v>281</v>
      </c>
      <c r="R38" s="489"/>
      <c r="S38" s="492" t="s">
        <v>281</v>
      </c>
      <c r="T38" s="486"/>
      <c r="U38" s="489" t="s">
        <v>281</v>
      </c>
      <c r="V38" s="489"/>
      <c r="W38" s="488"/>
      <c r="X38" s="489"/>
      <c r="Y38" s="489"/>
      <c r="Z38" s="493" t="s">
        <v>281</v>
      </c>
      <c r="AA38" s="491"/>
      <c r="AB38" s="489"/>
      <c r="AC38" s="489"/>
      <c r="AD38" s="488"/>
      <c r="AE38" s="489" t="s">
        <v>281</v>
      </c>
      <c r="AF38" s="489"/>
      <c r="AG38" s="492"/>
      <c r="AH38" s="494">
        <v>112</v>
      </c>
      <c r="AI38" s="495">
        <f t="shared" si="0"/>
        <v>28</v>
      </c>
    </row>
    <row r="39" spans="2:35" ht="16.5" customHeight="1" x14ac:dyDescent="0.15">
      <c r="B39" s="486"/>
      <c r="C39" s="488" t="s">
        <v>321</v>
      </c>
      <c r="D39" s="496" t="s">
        <v>323</v>
      </c>
      <c r="E39" s="505" t="s">
        <v>348</v>
      </c>
      <c r="F39" s="487"/>
      <c r="G39" s="488"/>
      <c r="H39" s="488" t="s">
        <v>283</v>
      </c>
      <c r="I39" s="488"/>
      <c r="J39" s="489"/>
      <c r="K39" s="488" t="s">
        <v>283</v>
      </c>
      <c r="L39" s="490"/>
      <c r="M39" s="491" t="s">
        <v>281</v>
      </c>
      <c r="N39" s="489"/>
      <c r="O39" s="489" t="s">
        <v>283</v>
      </c>
      <c r="P39" s="488"/>
      <c r="Q39" s="489"/>
      <c r="R39" s="489" t="s">
        <v>283</v>
      </c>
      <c r="S39" s="492"/>
      <c r="T39" s="486" t="s">
        <v>281</v>
      </c>
      <c r="U39" s="489"/>
      <c r="V39" s="489" t="s">
        <v>283</v>
      </c>
      <c r="W39" s="488"/>
      <c r="X39" s="489"/>
      <c r="Y39" s="489" t="s">
        <v>283</v>
      </c>
      <c r="Z39" s="493"/>
      <c r="AA39" s="491" t="s">
        <v>281</v>
      </c>
      <c r="AB39" s="489"/>
      <c r="AC39" s="489" t="s">
        <v>283</v>
      </c>
      <c r="AD39" s="488"/>
      <c r="AE39" s="489"/>
      <c r="AF39" s="489" t="s">
        <v>283</v>
      </c>
      <c r="AG39" s="492"/>
      <c r="AH39" s="494">
        <v>112</v>
      </c>
      <c r="AI39" s="495">
        <f t="shared" si="0"/>
        <v>28</v>
      </c>
    </row>
    <row r="40" spans="2:35" ht="16.5" customHeight="1" x14ac:dyDescent="0.15">
      <c r="B40" s="486"/>
      <c r="C40" s="488" t="s">
        <v>321</v>
      </c>
      <c r="D40" s="496" t="s">
        <v>323</v>
      </c>
      <c r="E40" s="506" t="s">
        <v>349</v>
      </c>
      <c r="F40" s="487" t="s">
        <v>281</v>
      </c>
      <c r="G40" s="488"/>
      <c r="H40" s="488"/>
      <c r="I40" s="488"/>
      <c r="J40" s="489"/>
      <c r="K40" s="488"/>
      <c r="L40" s="490"/>
      <c r="M40" s="491"/>
      <c r="N40" s="489"/>
      <c r="O40" s="489"/>
      <c r="P40" s="488" t="s">
        <v>281</v>
      </c>
      <c r="Q40" s="489"/>
      <c r="R40" s="489"/>
      <c r="S40" s="492"/>
      <c r="T40" s="486"/>
      <c r="U40" s="489"/>
      <c r="V40" s="489"/>
      <c r="W40" s="488"/>
      <c r="X40" s="489" t="s">
        <v>281</v>
      </c>
      <c r="Y40" s="489"/>
      <c r="Z40" s="493"/>
      <c r="AA40" s="491"/>
      <c r="AB40" s="489" t="s">
        <v>281</v>
      </c>
      <c r="AC40" s="489"/>
      <c r="AD40" s="488"/>
      <c r="AE40" s="489"/>
      <c r="AF40" s="489"/>
      <c r="AG40" s="492" t="s">
        <v>281</v>
      </c>
      <c r="AH40" s="494">
        <v>80</v>
      </c>
      <c r="AI40" s="495">
        <f t="shared" si="0"/>
        <v>20</v>
      </c>
    </row>
    <row r="41" spans="2:35" ht="16.5" customHeight="1" thickBot="1" x14ac:dyDescent="0.2">
      <c r="B41" s="441"/>
      <c r="C41" s="507"/>
      <c r="D41" s="508"/>
      <c r="E41" s="509"/>
      <c r="F41" s="441"/>
      <c r="G41" s="437"/>
      <c r="H41" s="437"/>
      <c r="I41" s="437"/>
      <c r="J41" s="437"/>
      <c r="K41" s="437"/>
      <c r="L41" s="438"/>
      <c r="M41" s="439"/>
      <c r="N41" s="437"/>
      <c r="O41" s="437"/>
      <c r="P41" s="437"/>
      <c r="Q41" s="437"/>
      <c r="R41" s="437"/>
      <c r="S41" s="440"/>
      <c r="T41" s="441"/>
      <c r="U41" s="437"/>
      <c r="V41" s="437"/>
      <c r="W41" s="437"/>
      <c r="X41" s="437"/>
      <c r="Y41" s="437"/>
      <c r="Z41" s="438"/>
      <c r="AA41" s="439"/>
      <c r="AB41" s="437"/>
      <c r="AC41" s="437"/>
      <c r="AD41" s="437"/>
      <c r="AE41" s="437"/>
      <c r="AF41" s="437"/>
      <c r="AG41" s="440"/>
      <c r="AH41" s="510"/>
      <c r="AI41" s="511">
        <f t="shared" si="0"/>
        <v>0</v>
      </c>
    </row>
    <row r="42" spans="2:35" ht="4.5" customHeight="1" x14ac:dyDescent="0.15">
      <c r="B42" s="407"/>
      <c r="C42" s="407"/>
      <c r="D42" s="407"/>
      <c r="E42" s="407"/>
    </row>
    <row r="43" spans="2:35" ht="18" customHeight="1" x14ac:dyDescent="0.15">
      <c r="B43" s="512" t="s">
        <v>350</v>
      </c>
      <c r="C43" s="512"/>
      <c r="D43" s="512"/>
      <c r="E43" s="512"/>
      <c r="F43" s="512"/>
      <c r="G43" s="512"/>
      <c r="H43" s="512"/>
      <c r="I43" s="512"/>
      <c r="J43" s="512"/>
      <c r="K43" s="512"/>
      <c r="L43" s="512"/>
      <c r="M43" s="512"/>
      <c r="N43" s="512"/>
      <c r="O43" s="512"/>
      <c r="P43" s="512"/>
      <c r="Q43" s="512"/>
      <c r="R43" s="512"/>
      <c r="S43" s="512"/>
      <c r="T43" s="512"/>
      <c r="U43" s="512"/>
      <c r="V43" s="512"/>
      <c r="W43" s="512"/>
      <c r="X43" s="512"/>
      <c r="Y43" s="512"/>
      <c r="Z43" s="512"/>
      <c r="AA43" s="512"/>
      <c r="AB43" s="512"/>
      <c r="AC43" s="512"/>
      <c r="AD43" s="512"/>
      <c r="AE43" s="512"/>
      <c r="AF43" s="512"/>
      <c r="AG43" s="512"/>
      <c r="AH43" s="512"/>
    </row>
    <row r="44" spans="2:35" ht="7.5" customHeight="1" thickBot="1" x14ac:dyDescent="0.2">
      <c r="C44" s="407"/>
      <c r="D44" s="407"/>
      <c r="E44" s="407"/>
    </row>
    <row r="45" spans="2:35" s="513" customFormat="1" ht="15" customHeight="1" x14ac:dyDescent="0.15">
      <c r="B45" s="514" t="s">
        <v>276</v>
      </c>
      <c r="V45" s="515" t="s">
        <v>277</v>
      </c>
      <c r="W45" s="516"/>
      <c r="X45" s="516"/>
      <c r="Y45" s="516"/>
      <c r="Z45" s="516"/>
      <c r="AA45" s="516"/>
      <c r="AB45" s="516"/>
      <c r="AC45" s="516"/>
      <c r="AD45" s="516"/>
      <c r="AE45" s="516"/>
      <c r="AF45" s="516"/>
      <c r="AG45" s="516"/>
      <c r="AH45" s="517"/>
    </row>
    <row r="46" spans="2:35" s="513" customFormat="1" ht="15" customHeight="1" x14ac:dyDescent="0.15">
      <c r="B46" s="514" t="s">
        <v>278</v>
      </c>
      <c r="V46" s="518" t="s">
        <v>279</v>
      </c>
      <c r="W46" s="519" t="s">
        <v>351</v>
      </c>
      <c r="X46" s="519"/>
      <c r="Y46" s="519"/>
      <c r="Z46" s="519"/>
      <c r="AA46" s="519"/>
      <c r="AB46" s="520"/>
      <c r="AC46" s="521"/>
      <c r="AD46" s="519"/>
      <c r="AE46" s="519"/>
      <c r="AF46" s="519"/>
      <c r="AG46" s="519"/>
      <c r="AH46" s="522"/>
    </row>
    <row r="47" spans="2:35" s="513" customFormat="1" ht="15" customHeight="1" x14ac:dyDescent="0.15">
      <c r="B47" s="514" t="s">
        <v>280</v>
      </c>
      <c r="V47" s="523" t="s">
        <v>281</v>
      </c>
      <c r="W47" s="524" t="s">
        <v>352</v>
      </c>
      <c r="X47" s="524"/>
      <c r="Y47" s="524"/>
      <c r="Z47" s="524"/>
      <c r="AA47" s="524"/>
      <c r="AB47" s="525"/>
      <c r="AC47" s="526"/>
      <c r="AD47" s="524"/>
      <c r="AE47" s="524"/>
      <c r="AF47" s="524"/>
      <c r="AG47" s="524"/>
      <c r="AH47" s="527"/>
    </row>
    <row r="48" spans="2:35" s="513" customFormat="1" ht="15" customHeight="1" x14ac:dyDescent="0.15">
      <c r="B48" s="514" t="s">
        <v>282</v>
      </c>
      <c r="I48" s="528"/>
      <c r="V48" s="523" t="s">
        <v>283</v>
      </c>
      <c r="W48" s="529" t="s">
        <v>353</v>
      </c>
      <c r="X48" s="529"/>
      <c r="Y48" s="529"/>
      <c r="Z48" s="529"/>
      <c r="AA48" s="529"/>
      <c r="AB48" s="530"/>
      <c r="AC48" s="526"/>
      <c r="AD48" s="524"/>
      <c r="AE48" s="524"/>
      <c r="AF48" s="524"/>
      <c r="AG48" s="524"/>
      <c r="AH48" s="527"/>
    </row>
    <row r="49" spans="1:36" s="513" customFormat="1" ht="15" customHeight="1" x14ac:dyDescent="0.15">
      <c r="B49" s="531" t="s">
        <v>284</v>
      </c>
      <c r="I49" s="528"/>
      <c r="V49" s="532" t="s">
        <v>354</v>
      </c>
      <c r="W49" s="524"/>
      <c r="X49" s="524"/>
      <c r="Y49" s="524"/>
      <c r="Z49" s="524"/>
      <c r="AA49" s="524"/>
      <c r="AB49" s="525"/>
      <c r="AC49" s="526"/>
      <c r="AD49" s="524"/>
      <c r="AE49" s="524"/>
      <c r="AF49" s="524"/>
      <c r="AG49" s="524"/>
      <c r="AH49" s="527"/>
    </row>
    <row r="50" spans="1:36" s="513" customFormat="1" ht="15" customHeight="1" x14ac:dyDescent="0.15">
      <c r="B50" s="514" t="s">
        <v>286</v>
      </c>
      <c r="I50" s="528"/>
      <c r="V50" s="523"/>
      <c r="W50" s="529"/>
      <c r="X50" s="529"/>
      <c r="Y50" s="529"/>
      <c r="Z50" s="529"/>
      <c r="AA50" s="529"/>
      <c r="AB50" s="530"/>
      <c r="AC50" s="526"/>
      <c r="AD50" s="524"/>
      <c r="AE50" s="524"/>
      <c r="AF50" s="524"/>
      <c r="AG50" s="524"/>
      <c r="AH50" s="527"/>
    </row>
    <row r="51" spans="1:36" s="513" customFormat="1" ht="15" customHeight="1" x14ac:dyDescent="0.15">
      <c r="B51" s="514" t="s">
        <v>288</v>
      </c>
      <c r="I51" s="528"/>
      <c r="V51" s="532"/>
      <c r="W51" s="524"/>
      <c r="X51" s="524"/>
      <c r="Y51" s="524"/>
      <c r="Z51" s="524"/>
      <c r="AA51" s="524"/>
      <c r="AB51" s="525"/>
      <c r="AC51" s="526"/>
      <c r="AD51" s="524"/>
      <c r="AE51" s="524"/>
      <c r="AF51" s="524"/>
      <c r="AG51" s="524"/>
      <c r="AH51" s="527"/>
    </row>
    <row r="52" spans="1:36" s="513" customFormat="1" ht="15" customHeight="1" thickBot="1" x14ac:dyDescent="0.2">
      <c r="B52" s="514" t="s">
        <v>290</v>
      </c>
      <c r="V52" s="533"/>
      <c r="W52" s="534"/>
      <c r="X52" s="534"/>
      <c r="Y52" s="534"/>
      <c r="Z52" s="534"/>
      <c r="AA52" s="534"/>
      <c r="AB52" s="535"/>
      <c r="AC52" s="536"/>
      <c r="AD52" s="534"/>
      <c r="AE52" s="534"/>
      <c r="AF52" s="534"/>
      <c r="AG52" s="534"/>
      <c r="AH52" s="537"/>
    </row>
    <row r="53" spans="1:36" s="513" customFormat="1" ht="15" customHeight="1" x14ac:dyDescent="0.15">
      <c r="B53" s="514" t="s">
        <v>292</v>
      </c>
    </row>
    <row r="54" spans="1:36" s="513" customFormat="1" ht="15" customHeight="1" x14ac:dyDescent="0.15">
      <c r="B54" s="538" t="s">
        <v>293</v>
      </c>
    </row>
    <row r="55" spans="1:36" s="312" customFormat="1" ht="14.25" x14ac:dyDescent="0.15">
      <c r="A55" s="309"/>
      <c r="B55" s="539"/>
      <c r="C55" s="404"/>
      <c r="D55" s="404"/>
      <c r="E55" s="309"/>
      <c r="F55" s="309"/>
      <c r="G55" s="309"/>
      <c r="H55" s="309"/>
      <c r="I55" s="313"/>
      <c r="J55" s="309"/>
      <c r="K55" s="309"/>
      <c r="L55" s="309"/>
      <c r="M55" s="309"/>
      <c r="N55" s="309"/>
      <c r="O55" s="309"/>
      <c r="P55" s="309"/>
      <c r="Q55" s="309"/>
      <c r="R55" s="309"/>
      <c r="T55" s="309"/>
      <c r="U55" s="309"/>
      <c r="V55" s="309"/>
      <c r="W55" s="309"/>
      <c r="X55" s="309"/>
      <c r="Y55" s="309"/>
      <c r="Z55" s="309"/>
      <c r="AA55" s="309"/>
      <c r="AB55" s="309"/>
      <c r="AC55" s="309"/>
      <c r="AD55" s="309"/>
      <c r="AE55" s="309"/>
      <c r="AF55" s="309"/>
      <c r="AG55" s="309"/>
      <c r="AH55" s="309"/>
      <c r="AI55" s="309"/>
      <c r="AJ55" s="309"/>
    </row>
    <row r="56" spans="1:36" s="312" customFormat="1" ht="14.25" x14ac:dyDescent="0.15">
      <c r="A56" s="309"/>
      <c r="B56" s="539"/>
      <c r="C56" s="404"/>
      <c r="D56" s="404"/>
      <c r="E56" s="309"/>
      <c r="F56" s="309"/>
      <c r="G56" s="309"/>
      <c r="H56" s="309"/>
      <c r="I56" s="313"/>
      <c r="J56" s="309"/>
      <c r="K56" s="309"/>
      <c r="L56" s="309"/>
      <c r="M56" s="309"/>
      <c r="N56" s="309"/>
      <c r="O56" s="309"/>
      <c r="P56" s="309"/>
      <c r="Q56" s="309"/>
      <c r="R56" s="309"/>
      <c r="U56" s="309"/>
      <c r="V56" s="309"/>
      <c r="W56" s="309"/>
      <c r="X56" s="309"/>
      <c r="Y56" s="309"/>
      <c r="Z56" s="309"/>
      <c r="AA56" s="309"/>
      <c r="AB56" s="309"/>
      <c r="AC56" s="309"/>
      <c r="AD56" s="309"/>
      <c r="AE56" s="309"/>
      <c r="AF56" s="309"/>
      <c r="AG56" s="309"/>
      <c r="AH56" s="309"/>
      <c r="AJ56" s="309"/>
    </row>
    <row r="57" spans="1:36" s="312" customFormat="1" ht="14.25" x14ac:dyDescent="0.15">
      <c r="A57" s="309"/>
      <c r="B57" s="539"/>
      <c r="C57" s="404"/>
      <c r="D57" s="404"/>
      <c r="E57" s="309"/>
      <c r="F57" s="309"/>
      <c r="G57" s="309"/>
      <c r="H57" s="309"/>
      <c r="I57" s="313"/>
      <c r="J57" s="309"/>
      <c r="K57" s="309"/>
      <c r="L57" s="309"/>
      <c r="M57" s="309"/>
      <c r="N57" s="309"/>
      <c r="O57" s="309"/>
      <c r="P57" s="309"/>
      <c r="Q57" s="309"/>
      <c r="R57" s="309"/>
      <c r="U57" s="309"/>
      <c r="V57" s="309"/>
      <c r="W57" s="309"/>
      <c r="X57" s="309"/>
      <c r="Y57" s="309"/>
      <c r="Z57" s="309"/>
      <c r="AA57" s="309"/>
      <c r="AB57" s="309"/>
      <c r="AC57" s="309"/>
      <c r="AD57" s="309"/>
      <c r="AE57" s="309"/>
      <c r="AF57" s="309"/>
      <c r="AG57" s="309"/>
      <c r="AH57" s="309"/>
      <c r="AJ57" s="309"/>
    </row>
  </sheetData>
  <mergeCells count="27">
    <mergeCell ref="W52:AB52"/>
    <mergeCell ref="AD52:AH52"/>
    <mergeCell ref="V49:AB49"/>
    <mergeCell ref="AD49:AH49"/>
    <mergeCell ref="W50:AB50"/>
    <mergeCell ref="AD50:AH50"/>
    <mergeCell ref="V51:AB51"/>
    <mergeCell ref="AD51:AH51"/>
    <mergeCell ref="W46:AB46"/>
    <mergeCell ref="AD46:AH46"/>
    <mergeCell ref="W47:AB47"/>
    <mergeCell ref="AD47:AH47"/>
    <mergeCell ref="W48:AB48"/>
    <mergeCell ref="AD48:AH48"/>
    <mergeCell ref="T5:Z5"/>
    <mergeCell ref="AA5:AG5"/>
    <mergeCell ref="AH5:AH7"/>
    <mergeCell ref="AI5:AI7"/>
    <mergeCell ref="B43:AH43"/>
    <mergeCell ref="V45:AH45"/>
    <mergeCell ref="M2:N2"/>
    <mergeCell ref="B5:B7"/>
    <mergeCell ref="C5:C7"/>
    <mergeCell ref="D5:D7"/>
    <mergeCell ref="E5:E7"/>
    <mergeCell ref="F5:L5"/>
    <mergeCell ref="M5:S5"/>
  </mergeCells>
  <phoneticPr fontId="2"/>
  <printOptions horizontalCentered="1"/>
  <pageMargins left="0.62992125984251968" right="0.62992125984251968" top="0.51181102362204722" bottom="0.39370078740157483" header="0.51181102362204722" footer="0.51181102362204722"/>
  <pageSetup paperSize="9" scale="68" orientation="landscape"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B6E8B-5A56-44D8-96F5-6D32896E9287}">
  <dimension ref="A2:T41"/>
  <sheetViews>
    <sheetView view="pageBreakPreview" zoomScaleNormal="100" zoomScaleSheetLayoutView="100" workbookViewId="0">
      <selection activeCell="X4" sqref="X4"/>
    </sheetView>
  </sheetViews>
  <sheetFormatPr defaultColWidth="6.625" defaultRowHeight="15" customHeight="1" x14ac:dyDescent="0.15"/>
  <cols>
    <col min="1" max="16384" width="6.625" style="10"/>
  </cols>
  <sheetData>
    <row r="2" spans="1:20" ht="15" customHeight="1" thickBot="1" x14ac:dyDescent="0.2">
      <c r="C2" s="15"/>
    </row>
    <row r="3" spans="1:20" ht="15" customHeight="1" x14ac:dyDescent="0.15">
      <c r="A3" s="16"/>
      <c r="B3" s="17" t="s">
        <v>117</v>
      </c>
      <c r="C3" s="18"/>
      <c r="D3" s="18"/>
      <c r="E3" s="18"/>
      <c r="F3" s="18"/>
      <c r="G3" s="18"/>
      <c r="H3" s="18"/>
      <c r="I3" s="18"/>
      <c r="J3" s="18"/>
      <c r="K3" s="18"/>
      <c r="L3" s="18"/>
      <c r="M3" s="18"/>
      <c r="N3" s="18"/>
      <c r="O3" s="18"/>
      <c r="P3" s="18"/>
      <c r="Q3" s="18"/>
      <c r="R3" s="18"/>
      <c r="S3" s="18"/>
      <c r="T3" s="19"/>
    </row>
    <row r="4" spans="1:20" ht="15" customHeight="1" x14ac:dyDescent="0.15">
      <c r="A4" s="16"/>
      <c r="B4" s="20"/>
      <c r="T4" s="21"/>
    </row>
    <row r="5" spans="1:20" ht="15" customHeight="1" x14ac:dyDescent="0.15">
      <c r="A5" s="16"/>
      <c r="B5" s="22"/>
      <c r="T5" s="21"/>
    </row>
    <row r="6" spans="1:20" ht="15" customHeight="1" x14ac:dyDescent="0.15">
      <c r="A6" s="16"/>
      <c r="B6" s="20"/>
      <c r="T6" s="21"/>
    </row>
    <row r="7" spans="1:20" ht="15" customHeight="1" x14ac:dyDescent="0.15">
      <c r="A7" s="16"/>
      <c r="B7" s="20"/>
      <c r="T7" s="21"/>
    </row>
    <row r="8" spans="1:20" ht="15" customHeight="1" x14ac:dyDescent="0.15">
      <c r="A8" s="16"/>
      <c r="B8" s="20"/>
      <c r="E8" s="191" t="s">
        <v>160</v>
      </c>
      <c r="F8" s="191"/>
      <c r="G8" s="191"/>
      <c r="H8" s="191"/>
      <c r="T8" s="21"/>
    </row>
    <row r="9" spans="1:20" ht="15" customHeight="1" x14ac:dyDescent="0.15">
      <c r="A9" s="16"/>
      <c r="B9" s="20"/>
      <c r="E9" s="191"/>
      <c r="F9" s="191"/>
      <c r="G9" s="191"/>
      <c r="H9" s="191"/>
      <c r="T9" s="21"/>
    </row>
    <row r="10" spans="1:20" ht="15" customHeight="1" x14ac:dyDescent="0.15">
      <c r="A10" s="16"/>
      <c r="B10" s="20"/>
      <c r="E10" s="23"/>
      <c r="F10" s="192" t="s">
        <v>159</v>
      </c>
      <c r="G10" s="192"/>
      <c r="H10" s="192"/>
      <c r="I10" s="192"/>
      <c r="J10" s="192"/>
      <c r="K10" s="192"/>
      <c r="L10" s="192"/>
      <c r="M10" s="192"/>
      <c r="N10" s="192"/>
      <c r="O10" s="192"/>
      <c r="P10" s="192"/>
      <c r="Q10" s="23"/>
      <c r="T10" s="21"/>
    </row>
    <row r="11" spans="1:20" ht="15" customHeight="1" x14ac:dyDescent="0.15">
      <c r="A11" s="16"/>
      <c r="B11" s="20"/>
      <c r="E11" s="23"/>
      <c r="F11" s="192"/>
      <c r="G11" s="192"/>
      <c r="H11" s="192"/>
      <c r="I11" s="192"/>
      <c r="J11" s="192"/>
      <c r="K11" s="192"/>
      <c r="L11" s="192"/>
      <c r="M11" s="192"/>
      <c r="N11" s="192"/>
      <c r="O11" s="192"/>
      <c r="P11" s="192"/>
      <c r="Q11" s="23"/>
      <c r="T11" s="21"/>
    </row>
    <row r="12" spans="1:20" ht="15" customHeight="1" x14ac:dyDescent="0.15">
      <c r="A12" s="16"/>
      <c r="B12" s="20"/>
      <c r="E12" s="23"/>
      <c r="F12" s="192"/>
      <c r="G12" s="192"/>
      <c r="H12" s="192"/>
      <c r="I12" s="192"/>
      <c r="J12" s="192"/>
      <c r="K12" s="192"/>
      <c r="L12" s="192"/>
      <c r="M12" s="192"/>
      <c r="N12" s="192"/>
      <c r="O12" s="192"/>
      <c r="P12" s="192"/>
      <c r="Q12" s="23"/>
      <c r="T12" s="21"/>
    </row>
    <row r="13" spans="1:20" ht="15" customHeight="1" x14ac:dyDescent="0.15">
      <c r="A13" s="16"/>
      <c r="B13" s="20"/>
      <c r="F13" s="192" t="s">
        <v>118</v>
      </c>
      <c r="G13" s="192"/>
      <c r="H13" s="192"/>
      <c r="I13" s="192"/>
      <c r="J13" s="192"/>
      <c r="K13" s="192"/>
      <c r="L13" s="192"/>
      <c r="M13" s="192"/>
      <c r="N13" s="192"/>
      <c r="O13" s="192"/>
      <c r="P13" s="192"/>
      <c r="Q13" s="23"/>
      <c r="T13" s="21"/>
    </row>
    <row r="14" spans="1:20" ht="15" customHeight="1" x14ac:dyDescent="0.15">
      <c r="A14" s="16"/>
      <c r="B14" s="20"/>
      <c r="E14" s="23"/>
      <c r="F14" s="192"/>
      <c r="G14" s="192"/>
      <c r="H14" s="192"/>
      <c r="I14" s="192"/>
      <c r="J14" s="192"/>
      <c r="K14" s="192"/>
      <c r="L14" s="192"/>
      <c r="M14" s="192"/>
      <c r="N14" s="192"/>
      <c r="O14" s="192"/>
      <c r="P14" s="192"/>
      <c r="Q14" s="23"/>
      <c r="T14" s="21"/>
    </row>
    <row r="15" spans="1:20" ht="15" customHeight="1" x14ac:dyDescent="0.15">
      <c r="A15" s="16"/>
      <c r="B15" s="20"/>
      <c r="E15" s="23"/>
      <c r="F15" s="192"/>
      <c r="G15" s="192"/>
      <c r="H15" s="192"/>
      <c r="I15" s="192"/>
      <c r="J15" s="192"/>
      <c r="K15" s="192"/>
      <c r="L15" s="192"/>
      <c r="M15" s="192"/>
      <c r="N15" s="192"/>
      <c r="O15" s="192"/>
      <c r="P15" s="192"/>
      <c r="Q15" s="23"/>
      <c r="T15" s="21"/>
    </row>
    <row r="16" spans="1:20" ht="15" customHeight="1" x14ac:dyDescent="0.15">
      <c r="A16" s="16"/>
      <c r="B16" s="20"/>
      <c r="T16" s="21"/>
    </row>
    <row r="17" spans="1:20" ht="15" customHeight="1" x14ac:dyDescent="0.15">
      <c r="A17" s="16"/>
      <c r="B17" s="20"/>
      <c r="T17" s="21"/>
    </row>
    <row r="18" spans="1:20" ht="15" customHeight="1" x14ac:dyDescent="0.15">
      <c r="A18" s="16"/>
      <c r="B18" s="20"/>
      <c r="T18" s="21"/>
    </row>
    <row r="19" spans="1:20" ht="15" customHeight="1" x14ac:dyDescent="0.15">
      <c r="A19" s="16"/>
      <c r="B19" s="20"/>
      <c r="H19" s="193" t="s">
        <v>119</v>
      </c>
      <c r="I19" s="193"/>
      <c r="J19" s="193"/>
      <c r="K19" s="193"/>
      <c r="L19" s="193"/>
      <c r="M19" s="193"/>
      <c r="N19" s="193"/>
      <c r="T19" s="21"/>
    </row>
    <row r="20" spans="1:20" ht="15" customHeight="1" x14ac:dyDescent="0.15">
      <c r="A20" s="16"/>
      <c r="B20" s="20"/>
      <c r="E20" s="24"/>
      <c r="F20" s="24"/>
      <c r="G20" s="24"/>
      <c r="H20" s="193"/>
      <c r="I20" s="193"/>
      <c r="J20" s="193"/>
      <c r="K20" s="193"/>
      <c r="L20" s="193"/>
      <c r="M20" s="193"/>
      <c r="N20" s="193"/>
      <c r="T20" s="21"/>
    </row>
    <row r="21" spans="1:20" ht="15" customHeight="1" x14ac:dyDescent="0.15">
      <c r="A21" s="16"/>
      <c r="B21" s="20"/>
      <c r="T21" s="21"/>
    </row>
    <row r="22" spans="1:20" ht="15" customHeight="1" x14ac:dyDescent="0.15">
      <c r="A22" s="16"/>
      <c r="B22" s="20"/>
      <c r="T22" s="21"/>
    </row>
    <row r="23" spans="1:20" ht="15" customHeight="1" x14ac:dyDescent="0.15">
      <c r="A23" s="16"/>
      <c r="B23" s="20"/>
      <c r="T23" s="21"/>
    </row>
    <row r="24" spans="1:20" ht="15" customHeight="1" x14ac:dyDescent="0.15">
      <c r="A24" s="16"/>
      <c r="B24" s="20"/>
      <c r="F24" s="194" t="s">
        <v>120</v>
      </c>
      <c r="G24" s="195"/>
      <c r="H24" s="196"/>
      <c r="I24" s="203"/>
      <c r="J24" s="204"/>
      <c r="K24" s="204"/>
      <c r="L24" s="204"/>
      <c r="M24" s="204"/>
      <c r="N24" s="204"/>
      <c r="O24" s="204"/>
      <c r="P24" s="205"/>
      <c r="T24" s="21"/>
    </row>
    <row r="25" spans="1:20" ht="15" customHeight="1" x14ac:dyDescent="0.15">
      <c r="A25" s="16"/>
      <c r="B25" s="20"/>
      <c r="F25" s="197"/>
      <c r="G25" s="198"/>
      <c r="H25" s="199"/>
      <c r="I25" s="206"/>
      <c r="J25" s="207"/>
      <c r="K25" s="207"/>
      <c r="L25" s="207"/>
      <c r="M25" s="207"/>
      <c r="N25" s="207"/>
      <c r="O25" s="207"/>
      <c r="P25" s="208"/>
      <c r="T25" s="21"/>
    </row>
    <row r="26" spans="1:20" ht="15" customHeight="1" x14ac:dyDescent="0.15">
      <c r="A26" s="16"/>
      <c r="B26" s="20"/>
      <c r="F26" s="197"/>
      <c r="G26" s="198"/>
      <c r="H26" s="199"/>
      <c r="I26" s="206"/>
      <c r="J26" s="207"/>
      <c r="K26" s="207"/>
      <c r="L26" s="207"/>
      <c r="M26" s="207"/>
      <c r="N26" s="207"/>
      <c r="O26" s="207"/>
      <c r="P26" s="208"/>
      <c r="T26" s="21"/>
    </row>
    <row r="27" spans="1:20" ht="15" customHeight="1" x14ac:dyDescent="0.15">
      <c r="A27" s="16"/>
      <c r="B27" s="20"/>
      <c r="F27" s="200"/>
      <c r="G27" s="201"/>
      <c r="H27" s="202"/>
      <c r="I27" s="209"/>
      <c r="J27" s="210"/>
      <c r="K27" s="210"/>
      <c r="L27" s="210"/>
      <c r="M27" s="210"/>
      <c r="N27" s="210"/>
      <c r="O27" s="210"/>
      <c r="P27" s="211"/>
      <c r="T27" s="21"/>
    </row>
    <row r="28" spans="1:20" ht="15" customHeight="1" x14ac:dyDescent="0.15">
      <c r="A28" s="16"/>
      <c r="B28" s="20"/>
      <c r="T28" s="21"/>
    </row>
    <row r="29" spans="1:20" ht="15" customHeight="1" x14ac:dyDescent="0.15">
      <c r="A29" s="16"/>
      <c r="B29" s="20"/>
      <c r="T29" s="21"/>
    </row>
    <row r="30" spans="1:20" ht="15" customHeight="1" x14ac:dyDescent="0.15">
      <c r="A30" s="16"/>
      <c r="B30" s="20"/>
      <c r="T30" s="21"/>
    </row>
    <row r="31" spans="1:20" ht="15" customHeight="1" x14ac:dyDescent="0.15">
      <c r="A31" s="16"/>
      <c r="B31" s="20"/>
      <c r="T31" s="21"/>
    </row>
    <row r="32" spans="1:20" ht="15" customHeight="1" x14ac:dyDescent="0.15">
      <c r="A32" s="16"/>
      <c r="B32" s="20"/>
      <c r="T32" s="21"/>
    </row>
    <row r="33" spans="1:20" ht="15" customHeight="1" thickBot="1" x14ac:dyDescent="0.2">
      <c r="A33" s="16"/>
      <c r="B33" s="25"/>
      <c r="C33" s="26"/>
      <c r="D33" s="26"/>
      <c r="E33" s="26"/>
      <c r="F33" s="26"/>
      <c r="G33" s="26"/>
      <c r="H33" s="26"/>
      <c r="I33" s="26"/>
      <c r="J33" s="26"/>
      <c r="K33" s="26"/>
      <c r="L33" s="26"/>
      <c r="M33" s="26"/>
      <c r="N33" s="26"/>
      <c r="O33" s="26"/>
      <c r="P33" s="26"/>
      <c r="Q33" s="26"/>
      <c r="R33" s="26"/>
      <c r="S33" s="26"/>
      <c r="T33" s="27"/>
    </row>
    <row r="34" spans="1:20" ht="15" customHeight="1" x14ac:dyDescent="0.15">
      <c r="A34" s="16"/>
    </row>
    <row r="35" spans="1:20" ht="15" customHeight="1" x14ac:dyDescent="0.15">
      <c r="A35" s="16"/>
    </row>
    <row r="36" spans="1:20" ht="15" customHeight="1" x14ac:dyDescent="0.15">
      <c r="A36" s="16"/>
    </row>
    <row r="37" spans="1:20" ht="15" customHeight="1" x14ac:dyDescent="0.15">
      <c r="A37" s="16"/>
    </row>
    <row r="38" spans="1:20" ht="15" customHeight="1" x14ac:dyDescent="0.15">
      <c r="A38" s="16"/>
    </row>
    <row r="39" spans="1:20" ht="15" customHeight="1" x14ac:dyDescent="0.15">
      <c r="A39" s="16"/>
    </row>
    <row r="40" spans="1:20" ht="15" customHeight="1" x14ac:dyDescent="0.15">
      <c r="A40" s="16"/>
    </row>
    <row r="41" spans="1:20" ht="15" customHeight="1" x14ac:dyDescent="0.15">
      <c r="A41" s="16"/>
    </row>
  </sheetData>
  <mergeCells count="6">
    <mergeCell ref="F10:P12"/>
    <mergeCell ref="F13:P15"/>
    <mergeCell ref="H19:N20"/>
    <mergeCell ref="F24:H27"/>
    <mergeCell ref="I24:P27"/>
    <mergeCell ref="E8:H9"/>
  </mergeCells>
  <phoneticPr fontId="2"/>
  <pageMargins left="0.78740157480314965" right="0.59055118110236227" top="0.98425196850393704" bottom="0.98425196850393704" header="0.51181102362204722" footer="0.51181102362204722"/>
  <pageSetup paperSize="9" scale="9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3471A-8F8D-47F9-9119-41C311266D43}">
  <dimension ref="A1:AZ39"/>
  <sheetViews>
    <sheetView view="pageBreakPreview" zoomScaleNormal="100" zoomScaleSheetLayoutView="100" workbookViewId="0">
      <selection activeCell="BI6" sqref="BI6"/>
    </sheetView>
  </sheetViews>
  <sheetFormatPr defaultRowHeight="13.5" x14ac:dyDescent="0.15"/>
  <cols>
    <col min="1" max="94" width="2.625" style="37" customWidth="1"/>
    <col min="95" max="256" width="9" style="37"/>
    <col min="257" max="350" width="2.625" style="37" customWidth="1"/>
    <col min="351" max="512" width="9" style="37"/>
    <col min="513" max="606" width="2.625" style="37" customWidth="1"/>
    <col min="607" max="768" width="9" style="37"/>
    <col min="769" max="862" width="2.625" style="37" customWidth="1"/>
    <col min="863" max="1024" width="9" style="37"/>
    <col min="1025" max="1118" width="2.625" style="37" customWidth="1"/>
    <col min="1119" max="1280" width="9" style="37"/>
    <col min="1281" max="1374" width="2.625" style="37" customWidth="1"/>
    <col min="1375" max="1536" width="9" style="37"/>
    <col min="1537" max="1630" width="2.625" style="37" customWidth="1"/>
    <col min="1631" max="1792" width="9" style="37"/>
    <col min="1793" max="1886" width="2.625" style="37" customWidth="1"/>
    <col min="1887" max="2048" width="9" style="37"/>
    <col min="2049" max="2142" width="2.625" style="37" customWidth="1"/>
    <col min="2143" max="2304" width="9" style="37"/>
    <col min="2305" max="2398" width="2.625" style="37" customWidth="1"/>
    <col min="2399" max="2560" width="9" style="37"/>
    <col min="2561" max="2654" width="2.625" style="37" customWidth="1"/>
    <col min="2655" max="2816" width="9" style="37"/>
    <col min="2817" max="2910" width="2.625" style="37" customWidth="1"/>
    <col min="2911" max="3072" width="9" style="37"/>
    <col min="3073" max="3166" width="2.625" style="37" customWidth="1"/>
    <col min="3167" max="3328" width="9" style="37"/>
    <col min="3329" max="3422" width="2.625" style="37" customWidth="1"/>
    <col min="3423" max="3584" width="9" style="37"/>
    <col min="3585" max="3678" width="2.625" style="37" customWidth="1"/>
    <col min="3679" max="3840" width="9" style="37"/>
    <col min="3841" max="3934" width="2.625" style="37" customWidth="1"/>
    <col min="3935" max="4096" width="9" style="37"/>
    <col min="4097" max="4190" width="2.625" style="37" customWidth="1"/>
    <col min="4191" max="4352" width="9" style="37"/>
    <col min="4353" max="4446" width="2.625" style="37" customWidth="1"/>
    <col min="4447" max="4608" width="9" style="37"/>
    <col min="4609" max="4702" width="2.625" style="37" customWidth="1"/>
    <col min="4703" max="4864" width="9" style="37"/>
    <col min="4865" max="4958" width="2.625" style="37" customWidth="1"/>
    <col min="4959" max="5120" width="9" style="37"/>
    <col min="5121" max="5214" width="2.625" style="37" customWidth="1"/>
    <col min="5215" max="5376" width="9" style="37"/>
    <col min="5377" max="5470" width="2.625" style="37" customWidth="1"/>
    <col min="5471" max="5632" width="9" style="37"/>
    <col min="5633" max="5726" width="2.625" style="37" customWidth="1"/>
    <col min="5727" max="5888" width="9" style="37"/>
    <col min="5889" max="5982" width="2.625" style="37" customWidth="1"/>
    <col min="5983" max="6144" width="9" style="37"/>
    <col min="6145" max="6238" width="2.625" style="37" customWidth="1"/>
    <col min="6239" max="6400" width="9" style="37"/>
    <col min="6401" max="6494" width="2.625" style="37" customWidth="1"/>
    <col min="6495" max="6656" width="9" style="37"/>
    <col min="6657" max="6750" width="2.625" style="37" customWidth="1"/>
    <col min="6751" max="6912" width="9" style="37"/>
    <col min="6913" max="7006" width="2.625" style="37" customWidth="1"/>
    <col min="7007" max="7168" width="9" style="37"/>
    <col min="7169" max="7262" width="2.625" style="37" customWidth="1"/>
    <col min="7263" max="7424" width="9" style="37"/>
    <col min="7425" max="7518" width="2.625" style="37" customWidth="1"/>
    <col min="7519" max="7680" width="9" style="37"/>
    <col min="7681" max="7774" width="2.625" style="37" customWidth="1"/>
    <col min="7775" max="7936" width="9" style="37"/>
    <col min="7937" max="8030" width="2.625" style="37" customWidth="1"/>
    <col min="8031" max="8192" width="9" style="37"/>
    <col min="8193" max="8286" width="2.625" style="37" customWidth="1"/>
    <col min="8287" max="8448" width="9" style="37"/>
    <col min="8449" max="8542" width="2.625" style="37" customWidth="1"/>
    <col min="8543" max="8704" width="9" style="37"/>
    <col min="8705" max="8798" width="2.625" style="37" customWidth="1"/>
    <col min="8799" max="8960" width="9" style="37"/>
    <col min="8961" max="9054" width="2.625" style="37" customWidth="1"/>
    <col min="9055" max="9216" width="9" style="37"/>
    <col min="9217" max="9310" width="2.625" style="37" customWidth="1"/>
    <col min="9311" max="9472" width="9" style="37"/>
    <col min="9473" max="9566" width="2.625" style="37" customWidth="1"/>
    <col min="9567" max="9728" width="9" style="37"/>
    <col min="9729" max="9822" width="2.625" style="37" customWidth="1"/>
    <col min="9823" max="9984" width="9" style="37"/>
    <col min="9985" max="10078" width="2.625" style="37" customWidth="1"/>
    <col min="10079" max="10240" width="9" style="37"/>
    <col min="10241" max="10334" width="2.625" style="37" customWidth="1"/>
    <col min="10335" max="10496" width="9" style="37"/>
    <col min="10497" max="10590" width="2.625" style="37" customWidth="1"/>
    <col min="10591" max="10752" width="9" style="37"/>
    <col min="10753" max="10846" width="2.625" style="37" customWidth="1"/>
    <col min="10847" max="11008" width="9" style="37"/>
    <col min="11009" max="11102" width="2.625" style="37" customWidth="1"/>
    <col min="11103" max="11264" width="9" style="37"/>
    <col min="11265" max="11358" width="2.625" style="37" customWidth="1"/>
    <col min="11359" max="11520" width="9" style="37"/>
    <col min="11521" max="11614" width="2.625" style="37" customWidth="1"/>
    <col min="11615" max="11776" width="9" style="37"/>
    <col min="11777" max="11870" width="2.625" style="37" customWidth="1"/>
    <col min="11871" max="12032" width="9" style="37"/>
    <col min="12033" max="12126" width="2.625" style="37" customWidth="1"/>
    <col min="12127" max="12288" width="9" style="37"/>
    <col min="12289" max="12382" width="2.625" style="37" customWidth="1"/>
    <col min="12383" max="12544" width="9" style="37"/>
    <col min="12545" max="12638" width="2.625" style="37" customWidth="1"/>
    <col min="12639" max="12800" width="9" style="37"/>
    <col min="12801" max="12894" width="2.625" style="37" customWidth="1"/>
    <col min="12895" max="13056" width="9" style="37"/>
    <col min="13057" max="13150" width="2.625" style="37" customWidth="1"/>
    <col min="13151" max="13312" width="9" style="37"/>
    <col min="13313" max="13406" width="2.625" style="37" customWidth="1"/>
    <col min="13407" max="13568" width="9" style="37"/>
    <col min="13569" max="13662" width="2.625" style="37" customWidth="1"/>
    <col min="13663" max="13824" width="9" style="37"/>
    <col min="13825" max="13918" width="2.625" style="37" customWidth="1"/>
    <col min="13919" max="14080" width="9" style="37"/>
    <col min="14081" max="14174" width="2.625" style="37" customWidth="1"/>
    <col min="14175" max="14336" width="9" style="37"/>
    <col min="14337" max="14430" width="2.625" style="37" customWidth="1"/>
    <col min="14431" max="14592" width="9" style="37"/>
    <col min="14593" max="14686" width="2.625" style="37" customWidth="1"/>
    <col min="14687" max="14848" width="9" style="37"/>
    <col min="14849" max="14942" width="2.625" style="37" customWidth="1"/>
    <col min="14943" max="15104" width="9" style="37"/>
    <col min="15105" max="15198" width="2.625" style="37" customWidth="1"/>
    <col min="15199" max="15360" width="9" style="37"/>
    <col min="15361" max="15454" width="2.625" style="37" customWidth="1"/>
    <col min="15455" max="15616" width="9" style="37"/>
    <col min="15617" max="15710" width="2.625" style="37" customWidth="1"/>
    <col min="15711" max="15872" width="9" style="37"/>
    <col min="15873" max="15966" width="2.625" style="37" customWidth="1"/>
    <col min="15967" max="16128" width="9" style="37"/>
    <col min="16129" max="16222" width="2.625" style="37" customWidth="1"/>
    <col min="16223" max="16384" width="9" style="37"/>
  </cols>
  <sheetData>
    <row r="1" spans="1:52" ht="15" customHeight="1" x14ac:dyDescent="0.15">
      <c r="A1" s="262" t="s">
        <v>161</v>
      </c>
      <c r="B1" s="262"/>
      <c r="C1" s="262"/>
      <c r="D1" s="262"/>
      <c r="E1" s="262"/>
      <c r="F1" s="262"/>
      <c r="G1" s="262"/>
      <c r="H1" s="262"/>
      <c r="I1" s="262"/>
      <c r="J1" s="262"/>
      <c r="K1" s="262"/>
      <c r="L1" s="262"/>
      <c r="M1" s="262"/>
      <c r="N1" s="262"/>
      <c r="O1" s="262"/>
      <c r="P1" s="262"/>
      <c r="Q1" s="262"/>
      <c r="R1" s="262"/>
      <c r="S1" s="262"/>
      <c r="T1" s="262"/>
      <c r="U1" s="262"/>
      <c r="V1" s="262"/>
      <c r="W1" s="262"/>
      <c r="X1" s="262"/>
      <c r="Y1" s="33"/>
      <c r="Z1" s="33"/>
      <c r="AB1" s="34" t="s">
        <v>130</v>
      </c>
      <c r="AC1" s="34"/>
      <c r="AD1" s="34"/>
      <c r="AE1" s="34"/>
      <c r="AF1" s="34"/>
      <c r="AG1" s="34"/>
      <c r="AH1" s="34"/>
      <c r="AI1" s="263"/>
      <c r="AJ1" s="263"/>
      <c r="AK1" s="263"/>
      <c r="AL1" s="263"/>
      <c r="AM1" s="263"/>
      <c r="AN1" s="263"/>
      <c r="AO1" s="263"/>
      <c r="AP1" s="263"/>
      <c r="AQ1" s="263"/>
      <c r="AR1" s="263"/>
      <c r="AS1" s="263"/>
      <c r="AT1" s="263"/>
      <c r="AU1" s="263"/>
      <c r="AV1" s="263"/>
      <c r="AW1" s="263"/>
      <c r="AX1" s="263"/>
      <c r="AY1" s="263"/>
    </row>
    <row r="2" spans="1:52" ht="15" customHeight="1" x14ac:dyDescent="0.15">
      <c r="A2" s="264" t="s">
        <v>162</v>
      </c>
      <c r="B2" s="264"/>
      <c r="C2" s="264"/>
      <c r="D2" s="264"/>
      <c r="E2" s="264"/>
      <c r="F2" s="264"/>
      <c r="G2" s="264"/>
      <c r="H2" s="264"/>
      <c r="I2" s="264"/>
      <c r="J2" s="264"/>
      <c r="K2" s="264"/>
      <c r="L2" s="264"/>
      <c r="M2" s="264"/>
      <c r="N2" s="264"/>
      <c r="O2" s="264"/>
      <c r="P2" s="264"/>
      <c r="Q2" s="264"/>
      <c r="R2" s="264"/>
      <c r="S2" s="264"/>
      <c r="T2" s="264"/>
      <c r="U2" s="264"/>
      <c r="V2" s="264"/>
      <c r="W2" s="264"/>
      <c r="X2" s="264"/>
      <c r="Y2" s="126"/>
      <c r="Z2" s="126"/>
      <c r="AB2" s="35" t="s">
        <v>144</v>
      </c>
      <c r="AC2" s="35"/>
      <c r="AD2" s="35"/>
      <c r="AE2" s="35"/>
      <c r="AF2" s="35"/>
      <c r="AG2" s="35"/>
      <c r="AH2" s="35"/>
      <c r="AI2" s="265"/>
      <c r="AJ2" s="265"/>
      <c r="AK2" s="265"/>
      <c r="AL2" s="265"/>
      <c r="AM2" s="265"/>
      <c r="AN2" s="265"/>
      <c r="AO2" s="265"/>
      <c r="AP2" s="265"/>
      <c r="AQ2" s="265"/>
      <c r="AR2" s="265"/>
      <c r="AS2" s="265"/>
      <c r="AT2" s="265"/>
      <c r="AU2" s="265"/>
      <c r="AV2" s="265"/>
      <c r="AW2" s="265"/>
      <c r="AX2" s="265"/>
      <c r="AY2" s="265"/>
    </row>
    <row r="3" spans="1:52" ht="15" customHeight="1" x14ac:dyDescent="0.15">
      <c r="A3" s="264"/>
      <c r="B3" s="264"/>
      <c r="C3" s="264"/>
      <c r="D3" s="264"/>
      <c r="E3" s="264"/>
      <c r="F3" s="264"/>
      <c r="G3" s="264"/>
      <c r="H3" s="264"/>
      <c r="I3" s="264"/>
      <c r="J3" s="264"/>
      <c r="K3" s="264"/>
      <c r="L3" s="264"/>
      <c r="M3" s="264"/>
      <c r="N3" s="264"/>
      <c r="O3" s="264"/>
      <c r="P3" s="264"/>
      <c r="Q3" s="264"/>
      <c r="R3" s="264"/>
      <c r="S3" s="264"/>
      <c r="T3" s="264"/>
      <c r="U3" s="264"/>
      <c r="V3" s="264"/>
      <c r="W3" s="264"/>
      <c r="X3" s="264"/>
      <c r="Y3" s="126"/>
      <c r="Z3" s="126"/>
    </row>
    <row r="4" spans="1:52" ht="15" customHeight="1" x14ac:dyDescent="0.15">
      <c r="A4" s="266" t="s">
        <v>163</v>
      </c>
      <c r="B4" s="266"/>
      <c r="C4" s="266"/>
      <c r="D4" s="266"/>
      <c r="E4" s="266"/>
      <c r="F4" s="266"/>
      <c r="G4" s="266"/>
      <c r="H4" s="266"/>
      <c r="I4" s="266"/>
      <c r="J4" s="266"/>
      <c r="K4" s="266"/>
      <c r="L4" s="266"/>
      <c r="M4" s="266"/>
      <c r="N4" s="28"/>
      <c r="O4" s="28"/>
      <c r="P4" s="28"/>
      <c r="Q4" s="28"/>
      <c r="R4" s="28"/>
      <c r="S4" s="28"/>
      <c r="T4" s="28"/>
      <c r="U4" s="28"/>
      <c r="V4" s="28"/>
      <c r="W4" s="28"/>
      <c r="AA4" s="267" t="s">
        <v>164</v>
      </c>
      <c r="AB4" s="267"/>
      <c r="AC4" s="267"/>
      <c r="AD4" s="267"/>
      <c r="AE4" s="267"/>
      <c r="AF4" s="267"/>
      <c r="AG4" s="267"/>
      <c r="AH4" s="267"/>
      <c r="AI4" s="267"/>
      <c r="AJ4" s="267"/>
      <c r="AK4" s="267"/>
      <c r="AL4" s="267"/>
      <c r="AM4" s="267"/>
      <c r="AN4" s="267"/>
      <c r="AO4" s="29"/>
      <c r="AP4" s="29"/>
      <c r="AQ4" s="29"/>
      <c r="AR4" s="29"/>
      <c r="AS4" s="29"/>
      <c r="AT4" s="29"/>
      <c r="AU4" s="29"/>
    </row>
    <row r="5" spans="1:52" ht="15" customHeight="1" x14ac:dyDescent="0.15">
      <c r="A5" s="259" t="s">
        <v>131</v>
      </c>
      <c r="B5" s="259"/>
      <c r="C5" s="259"/>
      <c r="D5" s="259"/>
      <c r="E5" s="259"/>
      <c r="F5" s="259"/>
      <c r="G5" s="259"/>
      <c r="H5" s="259"/>
      <c r="I5" s="259"/>
      <c r="J5" s="259"/>
      <c r="K5" s="259"/>
      <c r="L5" s="259"/>
      <c r="M5" s="259"/>
      <c r="N5" s="259"/>
      <c r="O5" s="259"/>
      <c r="P5" s="259"/>
      <c r="Q5" s="259"/>
      <c r="R5" s="259"/>
      <c r="S5" s="259"/>
      <c r="T5" s="259"/>
      <c r="U5" s="259"/>
      <c r="V5" s="259"/>
      <c r="W5" s="259"/>
      <c r="AA5" s="260" t="s">
        <v>165</v>
      </c>
      <c r="AB5" s="260"/>
      <c r="AC5" s="260"/>
      <c r="AD5" s="260"/>
      <c r="AE5" s="260"/>
      <c r="AF5" s="260"/>
      <c r="AG5" s="260"/>
      <c r="AH5" s="260"/>
      <c r="AI5" s="260"/>
      <c r="AJ5" s="260"/>
      <c r="AK5" s="260"/>
      <c r="AL5" s="260"/>
      <c r="AM5" s="260"/>
      <c r="AN5" s="260"/>
      <c r="AO5" s="260"/>
      <c r="AP5" s="260"/>
      <c r="AQ5" s="260"/>
      <c r="AR5" s="260"/>
      <c r="AS5" s="260"/>
      <c r="AT5" s="260"/>
      <c r="AU5" s="260"/>
    </row>
    <row r="6" spans="1:52" ht="15" customHeight="1" x14ac:dyDescent="0.15">
      <c r="A6" s="255" t="s">
        <v>132</v>
      </c>
      <c r="B6" s="255"/>
      <c r="C6" s="255"/>
      <c r="D6" s="255"/>
      <c r="E6" s="255"/>
      <c r="F6" s="255"/>
      <c r="G6" s="255"/>
      <c r="H6" s="255"/>
      <c r="I6" s="255"/>
      <c r="J6" s="255"/>
      <c r="K6" s="255"/>
      <c r="L6" s="255"/>
      <c r="M6" s="255"/>
      <c r="N6" s="255"/>
      <c r="O6" s="261" t="s">
        <v>133</v>
      </c>
      <c r="P6" s="261"/>
      <c r="Q6" s="261"/>
      <c r="R6" s="261"/>
      <c r="S6" s="261"/>
      <c r="T6" s="261"/>
      <c r="U6" s="261"/>
      <c r="V6" s="261"/>
      <c r="W6" s="261"/>
      <c r="AA6" s="234"/>
      <c r="AB6" s="234"/>
      <c r="AC6" s="234"/>
      <c r="AD6" s="234"/>
      <c r="AE6" s="234"/>
      <c r="AF6" s="255" t="s">
        <v>166</v>
      </c>
      <c r="AG6" s="255"/>
      <c r="AH6" s="255"/>
      <c r="AI6" s="255"/>
      <c r="AJ6" s="255"/>
      <c r="AK6" s="255"/>
      <c r="AL6" s="255"/>
      <c r="AM6" s="255"/>
      <c r="AN6" s="242" t="s">
        <v>167</v>
      </c>
      <c r="AO6" s="242"/>
      <c r="AP6" s="242"/>
      <c r="AQ6" s="242"/>
      <c r="AR6" s="242" t="s">
        <v>168</v>
      </c>
      <c r="AS6" s="242"/>
      <c r="AT6" s="242"/>
      <c r="AU6" s="242"/>
      <c r="AV6" s="243" t="s">
        <v>169</v>
      </c>
      <c r="AW6" s="243"/>
      <c r="AX6" s="243"/>
      <c r="AY6" s="243"/>
    </row>
    <row r="7" spans="1:52" ht="15" customHeight="1" x14ac:dyDescent="0.15">
      <c r="A7" s="36" t="s">
        <v>134</v>
      </c>
      <c r="B7" s="36"/>
      <c r="C7" s="36"/>
      <c r="D7" s="36"/>
      <c r="E7" s="36"/>
      <c r="F7" s="36"/>
      <c r="G7" s="36"/>
      <c r="H7" s="36"/>
      <c r="I7" s="36"/>
      <c r="J7" s="36"/>
      <c r="K7" s="36"/>
      <c r="L7" s="36"/>
      <c r="M7" s="36"/>
      <c r="N7" s="36"/>
      <c r="O7" s="36"/>
      <c r="P7" s="36"/>
      <c r="Q7" s="36"/>
      <c r="R7" s="36"/>
      <c r="S7" s="36"/>
      <c r="T7" s="36"/>
      <c r="U7" s="36"/>
      <c r="V7" s="36"/>
      <c r="W7" s="36"/>
      <c r="AA7" s="234"/>
      <c r="AB7" s="234"/>
      <c r="AC7" s="234"/>
      <c r="AD7" s="234"/>
      <c r="AE7" s="234"/>
      <c r="AF7" s="255"/>
      <c r="AG7" s="255"/>
      <c r="AH7" s="255"/>
      <c r="AI7" s="255"/>
      <c r="AJ7" s="255"/>
      <c r="AK7" s="255"/>
      <c r="AL7" s="255"/>
      <c r="AM7" s="255"/>
      <c r="AN7" s="242"/>
      <c r="AO7" s="242"/>
      <c r="AP7" s="242"/>
      <c r="AQ7" s="242"/>
      <c r="AR7" s="242"/>
      <c r="AS7" s="242"/>
      <c r="AT7" s="242"/>
      <c r="AU7" s="242"/>
      <c r="AV7" s="243"/>
      <c r="AW7" s="243"/>
      <c r="AX7" s="243"/>
      <c r="AY7" s="243"/>
    </row>
    <row r="8" spans="1:52" ht="15" customHeight="1" x14ac:dyDescent="0.15">
      <c r="AA8" s="238" t="s">
        <v>143</v>
      </c>
      <c r="AB8" s="238"/>
      <c r="AC8" s="238"/>
      <c r="AD8" s="238"/>
      <c r="AE8" s="238"/>
      <c r="AF8" s="232"/>
      <c r="AG8" s="232"/>
      <c r="AH8" s="232"/>
      <c r="AI8" s="232"/>
      <c r="AJ8" s="232"/>
      <c r="AK8" s="232"/>
      <c r="AL8" s="232"/>
      <c r="AM8" s="232"/>
      <c r="AN8" s="232"/>
      <c r="AO8" s="232"/>
      <c r="AP8" s="232"/>
      <c r="AQ8" s="232"/>
      <c r="AR8" s="232"/>
      <c r="AS8" s="232"/>
      <c r="AT8" s="232"/>
      <c r="AU8" s="232"/>
      <c r="AV8" s="232"/>
      <c r="AW8" s="232"/>
      <c r="AX8" s="232"/>
      <c r="AY8" s="232"/>
    </row>
    <row r="9" spans="1:52" ht="15" customHeight="1" x14ac:dyDescent="0.15">
      <c r="AA9" s="229" t="s">
        <v>143</v>
      </c>
      <c r="AB9" s="229"/>
      <c r="AC9" s="229"/>
      <c r="AD9" s="229"/>
      <c r="AE9" s="229"/>
      <c r="AF9" s="221"/>
      <c r="AG9" s="221"/>
      <c r="AH9" s="221"/>
      <c r="AI9" s="221"/>
      <c r="AJ9" s="221"/>
      <c r="AK9" s="221"/>
      <c r="AL9" s="221"/>
      <c r="AM9" s="221"/>
      <c r="AN9" s="221"/>
      <c r="AO9" s="221"/>
      <c r="AP9" s="221"/>
      <c r="AQ9" s="221"/>
      <c r="AR9" s="221"/>
      <c r="AS9" s="221"/>
      <c r="AT9" s="221"/>
      <c r="AU9" s="221"/>
      <c r="AV9" s="221"/>
      <c r="AW9" s="221"/>
      <c r="AX9" s="221"/>
      <c r="AY9" s="221"/>
    </row>
    <row r="10" spans="1:52" ht="15" customHeight="1" x14ac:dyDescent="0.15">
      <c r="A10" s="228" t="s">
        <v>170</v>
      </c>
      <c r="B10" s="228"/>
      <c r="C10" s="228"/>
      <c r="D10" s="228"/>
      <c r="E10" s="228"/>
      <c r="F10" s="228"/>
      <c r="G10" s="228"/>
      <c r="H10" s="228"/>
      <c r="I10" s="228"/>
      <c r="J10" s="228"/>
      <c r="K10" s="228"/>
      <c r="L10" s="228"/>
      <c r="M10" s="228"/>
      <c r="N10" s="228"/>
      <c r="O10" s="228"/>
      <c r="P10" s="228"/>
      <c r="Q10" s="228"/>
      <c r="R10" s="228"/>
      <c r="S10" s="228"/>
      <c r="T10" s="228"/>
      <c r="U10" s="228"/>
      <c r="V10" s="228"/>
      <c r="W10" s="228"/>
      <c r="X10" s="36"/>
      <c r="Y10" s="36"/>
      <c r="Z10" s="36"/>
      <c r="AA10" s="229" t="s">
        <v>143</v>
      </c>
      <c r="AB10" s="229"/>
      <c r="AC10" s="229"/>
      <c r="AD10" s="229"/>
      <c r="AE10" s="229"/>
      <c r="AF10" s="221"/>
      <c r="AG10" s="221"/>
      <c r="AH10" s="221"/>
      <c r="AI10" s="221"/>
      <c r="AJ10" s="221"/>
      <c r="AK10" s="221"/>
      <c r="AL10" s="221"/>
      <c r="AM10" s="221"/>
      <c r="AN10" s="221"/>
      <c r="AO10" s="221"/>
      <c r="AP10" s="221"/>
      <c r="AQ10" s="221"/>
      <c r="AR10" s="221"/>
      <c r="AS10" s="221"/>
      <c r="AT10" s="221"/>
      <c r="AU10" s="221"/>
      <c r="AV10" s="221"/>
      <c r="AW10" s="221"/>
      <c r="AX10" s="221"/>
      <c r="AY10" s="221"/>
    </row>
    <row r="11" spans="1:52" ht="15" customHeight="1" x14ac:dyDescent="0.15">
      <c r="A11" s="245" t="s">
        <v>171</v>
      </c>
      <c r="B11" s="245"/>
      <c r="C11" s="245"/>
      <c r="D11" s="245"/>
      <c r="E11" s="245"/>
      <c r="F11" s="245"/>
      <c r="G11" s="245"/>
      <c r="H11" s="245"/>
      <c r="I11" s="245"/>
      <c r="J11" s="245"/>
      <c r="K11" s="245"/>
      <c r="L11" s="245"/>
      <c r="M11" s="245"/>
      <c r="N11" s="245"/>
      <c r="O11" s="245"/>
      <c r="P11" s="245"/>
      <c r="Q11" s="245"/>
      <c r="R11" s="245"/>
      <c r="S11" s="245"/>
      <c r="T11" s="245"/>
      <c r="U11" s="245"/>
      <c r="AA11" s="229" t="s">
        <v>143</v>
      </c>
      <c r="AB11" s="229"/>
      <c r="AC11" s="229"/>
      <c r="AD11" s="229"/>
      <c r="AE11" s="229"/>
      <c r="AF11" s="221"/>
      <c r="AG11" s="221"/>
      <c r="AH11" s="221"/>
      <c r="AI11" s="221"/>
      <c r="AJ11" s="221"/>
      <c r="AK11" s="221"/>
      <c r="AL11" s="221"/>
      <c r="AM11" s="221"/>
      <c r="AN11" s="221"/>
      <c r="AO11" s="221"/>
      <c r="AP11" s="221"/>
      <c r="AQ11" s="221"/>
      <c r="AR11" s="221"/>
      <c r="AS11" s="221"/>
      <c r="AT11" s="221"/>
      <c r="AU11" s="221"/>
      <c r="AV11" s="221"/>
      <c r="AW11" s="221"/>
      <c r="AX11" s="221"/>
      <c r="AY11" s="221"/>
    </row>
    <row r="12" spans="1:52" ht="15" customHeight="1" x14ac:dyDescent="0.15">
      <c r="A12" s="255" t="s">
        <v>136</v>
      </c>
      <c r="B12" s="255"/>
      <c r="C12" s="255"/>
      <c r="D12" s="255"/>
      <c r="E12" s="255"/>
      <c r="F12" s="256" t="s">
        <v>172</v>
      </c>
      <c r="G12" s="256"/>
      <c r="H12" s="254" t="s">
        <v>137</v>
      </c>
      <c r="I12" s="254"/>
      <c r="J12" s="254"/>
      <c r="K12" s="257" t="s">
        <v>138</v>
      </c>
      <c r="L12" s="257"/>
      <c r="M12" s="257"/>
      <c r="N12" s="258" t="s">
        <v>173</v>
      </c>
      <c r="O12" s="258"/>
      <c r="P12" s="258"/>
      <c r="Q12" s="258" t="s">
        <v>139</v>
      </c>
      <c r="R12" s="258"/>
      <c r="S12" s="253" t="s">
        <v>140</v>
      </c>
      <c r="T12" s="253"/>
      <c r="U12" s="254" t="s">
        <v>141</v>
      </c>
      <c r="V12" s="254"/>
      <c r="W12" s="254"/>
      <c r="AA12" s="229" t="s">
        <v>143</v>
      </c>
      <c r="AB12" s="229"/>
      <c r="AC12" s="229"/>
      <c r="AD12" s="229"/>
      <c r="AE12" s="229"/>
      <c r="AF12" s="221"/>
      <c r="AG12" s="221"/>
      <c r="AH12" s="221"/>
      <c r="AI12" s="221"/>
      <c r="AJ12" s="221"/>
      <c r="AK12" s="221"/>
      <c r="AL12" s="221"/>
      <c r="AM12" s="221"/>
      <c r="AN12" s="221"/>
      <c r="AO12" s="221"/>
      <c r="AP12" s="221"/>
      <c r="AQ12" s="221"/>
      <c r="AR12" s="221"/>
      <c r="AS12" s="221"/>
      <c r="AT12" s="221"/>
      <c r="AU12" s="221"/>
      <c r="AV12" s="221"/>
      <c r="AW12" s="221"/>
      <c r="AX12" s="221"/>
      <c r="AY12" s="221"/>
    </row>
    <row r="13" spans="1:52" ht="15" customHeight="1" thickBot="1" x14ac:dyDescent="0.2">
      <c r="A13" s="255"/>
      <c r="B13" s="255"/>
      <c r="C13" s="255"/>
      <c r="D13" s="255"/>
      <c r="E13" s="255"/>
      <c r="F13" s="256"/>
      <c r="G13" s="256"/>
      <c r="H13" s="254"/>
      <c r="I13" s="254"/>
      <c r="J13" s="254"/>
      <c r="K13" s="257"/>
      <c r="L13" s="257"/>
      <c r="M13" s="257"/>
      <c r="N13" s="258"/>
      <c r="O13" s="258"/>
      <c r="P13" s="258"/>
      <c r="Q13" s="258"/>
      <c r="R13" s="258"/>
      <c r="S13" s="253"/>
      <c r="T13" s="253"/>
      <c r="U13" s="254"/>
      <c r="V13" s="254"/>
      <c r="W13" s="254"/>
      <c r="AA13" s="224" t="s">
        <v>143</v>
      </c>
      <c r="AB13" s="224"/>
      <c r="AC13" s="224"/>
      <c r="AD13" s="224"/>
      <c r="AE13" s="224"/>
      <c r="AF13" s="227"/>
      <c r="AG13" s="227"/>
      <c r="AH13" s="227"/>
      <c r="AI13" s="227"/>
      <c r="AJ13" s="227"/>
      <c r="AK13" s="227"/>
      <c r="AL13" s="227"/>
      <c r="AM13" s="227"/>
      <c r="AN13" s="227"/>
      <c r="AO13" s="227"/>
      <c r="AP13" s="227"/>
      <c r="AQ13" s="227"/>
      <c r="AR13" s="227"/>
      <c r="AS13" s="227"/>
      <c r="AT13" s="227"/>
      <c r="AU13" s="227"/>
      <c r="AV13" s="227"/>
      <c r="AW13" s="227"/>
      <c r="AX13" s="227"/>
      <c r="AY13" s="227"/>
    </row>
    <row r="14" spans="1:52" ht="15" customHeight="1" thickTop="1" x14ac:dyDescent="0.15">
      <c r="A14" s="238" t="s">
        <v>143</v>
      </c>
      <c r="B14" s="238"/>
      <c r="C14" s="238"/>
      <c r="D14" s="238"/>
      <c r="E14" s="238"/>
      <c r="F14" s="252"/>
      <c r="G14" s="252"/>
      <c r="H14" s="250"/>
      <c r="I14" s="250"/>
      <c r="J14" s="250"/>
      <c r="K14" s="250"/>
      <c r="L14" s="250"/>
      <c r="M14" s="250"/>
      <c r="N14" s="250"/>
      <c r="O14" s="250"/>
      <c r="P14" s="250"/>
      <c r="Q14" s="249" t="s">
        <v>142</v>
      </c>
      <c r="R14" s="249"/>
      <c r="S14" s="249" t="s">
        <v>142</v>
      </c>
      <c r="T14" s="249"/>
      <c r="U14" s="250"/>
      <c r="V14" s="250"/>
      <c r="W14" s="250"/>
      <c r="AA14" s="251" t="s">
        <v>174</v>
      </c>
      <c r="AB14" s="251"/>
      <c r="AC14" s="251"/>
      <c r="AD14" s="251"/>
      <c r="AE14" s="251"/>
      <c r="AF14" s="212"/>
      <c r="AG14" s="212"/>
      <c r="AH14" s="212"/>
      <c r="AI14" s="212"/>
      <c r="AJ14" s="212"/>
      <c r="AK14" s="212"/>
      <c r="AL14" s="212"/>
      <c r="AM14" s="212"/>
      <c r="AN14" s="248"/>
      <c r="AO14" s="248"/>
      <c r="AP14" s="248"/>
      <c r="AQ14" s="248"/>
      <c r="AR14" s="248"/>
      <c r="AS14" s="248"/>
      <c r="AT14" s="248"/>
      <c r="AU14" s="248"/>
      <c r="AV14" s="248"/>
      <c r="AW14" s="248"/>
      <c r="AX14" s="248"/>
      <c r="AY14" s="248"/>
    </row>
    <row r="15" spans="1:52" ht="15" customHeight="1" x14ac:dyDescent="0.15">
      <c r="A15" s="229" t="s">
        <v>143</v>
      </c>
      <c r="B15" s="229"/>
      <c r="C15" s="229"/>
      <c r="D15" s="229"/>
      <c r="E15" s="229"/>
      <c r="F15" s="246"/>
      <c r="G15" s="246"/>
      <c r="H15" s="247"/>
      <c r="I15" s="247"/>
      <c r="J15" s="247"/>
      <c r="K15" s="247"/>
      <c r="L15" s="247"/>
      <c r="M15" s="247"/>
      <c r="N15" s="247"/>
      <c r="O15" s="247"/>
      <c r="P15" s="247"/>
      <c r="Q15" s="246" t="s">
        <v>142</v>
      </c>
      <c r="R15" s="246"/>
      <c r="S15" s="246" t="s">
        <v>142</v>
      </c>
      <c r="T15" s="246"/>
      <c r="U15" s="247"/>
      <c r="V15" s="247"/>
      <c r="W15" s="247"/>
      <c r="AA15" s="127" t="s">
        <v>175</v>
      </c>
      <c r="AB15" s="127"/>
      <c r="AC15" s="127"/>
      <c r="AD15" s="127"/>
      <c r="AE15" s="127"/>
      <c r="AF15" s="127"/>
      <c r="AG15" s="127"/>
      <c r="AH15" s="127"/>
      <c r="AI15" s="127"/>
      <c r="AJ15" s="127"/>
      <c r="AK15" s="127"/>
      <c r="AL15" s="127"/>
      <c r="AM15" s="127"/>
      <c r="AN15" s="127"/>
      <c r="AO15" s="127"/>
      <c r="AP15" s="127"/>
      <c r="AQ15" s="127"/>
      <c r="AR15" s="127"/>
      <c r="AS15" s="127"/>
      <c r="AT15" s="127"/>
      <c r="AU15" s="127"/>
      <c r="AV15" s="128"/>
      <c r="AW15" s="128"/>
      <c r="AX15" s="128"/>
      <c r="AY15" s="128"/>
      <c r="AZ15" s="128"/>
    </row>
    <row r="16" spans="1:52" ht="15" customHeight="1" x14ac:dyDescent="0.15">
      <c r="A16" s="229" t="s">
        <v>143</v>
      </c>
      <c r="B16" s="229"/>
      <c r="C16" s="229"/>
      <c r="D16" s="229"/>
      <c r="E16" s="229"/>
      <c r="F16" s="246"/>
      <c r="G16" s="246"/>
      <c r="H16" s="247"/>
      <c r="I16" s="247"/>
      <c r="J16" s="247"/>
      <c r="K16" s="247"/>
      <c r="L16" s="247"/>
      <c r="M16" s="247"/>
      <c r="N16" s="247"/>
      <c r="O16" s="247"/>
      <c r="P16" s="247"/>
      <c r="Q16" s="246" t="s">
        <v>142</v>
      </c>
      <c r="R16" s="246"/>
      <c r="S16" s="246" t="s">
        <v>142</v>
      </c>
      <c r="T16" s="246"/>
      <c r="U16" s="247"/>
      <c r="V16" s="247"/>
      <c r="W16" s="247"/>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row>
    <row r="17" spans="1:52" ht="15" customHeight="1" x14ac:dyDescent="0.15">
      <c r="A17" s="229" t="s">
        <v>143</v>
      </c>
      <c r="B17" s="229"/>
      <c r="C17" s="229"/>
      <c r="D17" s="229"/>
      <c r="E17" s="229"/>
      <c r="F17" s="246"/>
      <c r="G17" s="246"/>
      <c r="H17" s="247"/>
      <c r="I17" s="247"/>
      <c r="J17" s="247"/>
      <c r="K17" s="247"/>
      <c r="L17" s="247"/>
      <c r="M17" s="247"/>
      <c r="N17" s="247"/>
      <c r="O17" s="247"/>
      <c r="P17" s="247"/>
      <c r="Q17" s="246" t="s">
        <v>142</v>
      </c>
      <c r="R17" s="246"/>
      <c r="S17" s="246" t="s">
        <v>142</v>
      </c>
      <c r="T17" s="246"/>
      <c r="U17" s="247"/>
      <c r="V17" s="247"/>
      <c r="W17" s="247"/>
      <c r="AA17" s="245" t="s">
        <v>171</v>
      </c>
      <c r="AB17" s="245"/>
      <c r="AC17" s="245"/>
      <c r="AD17" s="245"/>
      <c r="AE17" s="245"/>
      <c r="AF17" s="245"/>
      <c r="AG17" s="245"/>
      <c r="AH17" s="245"/>
      <c r="AI17" s="245"/>
      <c r="AJ17" s="245"/>
      <c r="AK17" s="245"/>
      <c r="AL17" s="245"/>
      <c r="AM17" s="245"/>
      <c r="AN17" s="245"/>
      <c r="AO17" s="245"/>
      <c r="AP17" s="245"/>
      <c r="AQ17" s="245"/>
      <c r="AR17" s="245"/>
      <c r="AS17" s="245"/>
      <c r="AT17" s="245"/>
      <c r="AU17" s="245"/>
      <c r="AV17" s="128"/>
      <c r="AW17" s="128"/>
      <c r="AX17" s="128"/>
      <c r="AY17" s="128"/>
      <c r="AZ17" s="128"/>
    </row>
    <row r="18" spans="1:52" ht="15" customHeight="1" x14ac:dyDescent="0.15">
      <c r="A18" s="229" t="s">
        <v>143</v>
      </c>
      <c r="B18" s="229"/>
      <c r="C18" s="229"/>
      <c r="D18" s="229"/>
      <c r="E18" s="229"/>
      <c r="F18" s="246"/>
      <c r="G18" s="246"/>
      <c r="H18" s="247"/>
      <c r="I18" s="247"/>
      <c r="J18" s="247"/>
      <c r="K18" s="247"/>
      <c r="L18" s="247"/>
      <c r="M18" s="247"/>
      <c r="N18" s="247"/>
      <c r="O18" s="247"/>
      <c r="P18" s="247"/>
      <c r="Q18" s="246" t="s">
        <v>142</v>
      </c>
      <c r="R18" s="246"/>
      <c r="S18" s="246" t="s">
        <v>142</v>
      </c>
      <c r="T18" s="246"/>
      <c r="U18" s="247"/>
      <c r="V18" s="247"/>
      <c r="W18" s="247"/>
      <c r="AA18" s="234"/>
      <c r="AB18" s="234"/>
      <c r="AC18" s="234"/>
      <c r="AD18" s="234"/>
      <c r="AE18" s="234"/>
      <c r="AF18" s="241" t="s">
        <v>176</v>
      </c>
      <c r="AG18" s="241"/>
      <c r="AH18" s="241"/>
      <c r="AI18" s="241"/>
      <c r="AJ18" s="241"/>
      <c r="AK18" s="241"/>
      <c r="AL18" s="241"/>
      <c r="AM18" s="241"/>
      <c r="AN18" s="242" t="s">
        <v>167</v>
      </c>
      <c r="AO18" s="242"/>
      <c r="AP18" s="242"/>
      <c r="AQ18" s="242"/>
      <c r="AR18" s="242" t="s">
        <v>177</v>
      </c>
      <c r="AS18" s="242"/>
      <c r="AT18" s="242"/>
      <c r="AU18" s="242"/>
      <c r="AV18" s="243" t="s">
        <v>169</v>
      </c>
      <c r="AW18" s="243"/>
      <c r="AX18" s="243"/>
      <c r="AY18" s="243"/>
    </row>
    <row r="19" spans="1:52" ht="15" customHeight="1" x14ac:dyDescent="0.15">
      <c r="A19" s="244" t="s">
        <v>143</v>
      </c>
      <c r="B19" s="244"/>
      <c r="C19" s="244"/>
      <c r="D19" s="244"/>
      <c r="E19" s="244"/>
      <c r="F19" s="235"/>
      <c r="G19" s="235"/>
      <c r="H19" s="236"/>
      <c r="I19" s="236"/>
      <c r="J19" s="236"/>
      <c r="K19" s="236"/>
      <c r="L19" s="236"/>
      <c r="M19" s="236"/>
      <c r="N19" s="236"/>
      <c r="O19" s="236"/>
      <c r="P19" s="236"/>
      <c r="Q19" s="235" t="s">
        <v>142</v>
      </c>
      <c r="R19" s="235"/>
      <c r="S19" s="235" t="s">
        <v>142</v>
      </c>
      <c r="T19" s="235"/>
      <c r="U19" s="236"/>
      <c r="V19" s="236"/>
      <c r="W19" s="236"/>
      <c r="AA19" s="234"/>
      <c r="AB19" s="234"/>
      <c r="AC19" s="234"/>
      <c r="AD19" s="234"/>
      <c r="AE19" s="234"/>
      <c r="AF19" s="129"/>
      <c r="AG19" s="130"/>
      <c r="AH19" s="131"/>
      <c r="AI19" s="237" t="s">
        <v>178</v>
      </c>
      <c r="AJ19" s="237"/>
      <c r="AK19" s="237"/>
      <c r="AL19" s="237"/>
      <c r="AM19" s="237"/>
      <c r="AN19" s="242"/>
      <c r="AO19" s="242"/>
      <c r="AP19" s="242"/>
      <c r="AQ19" s="242"/>
      <c r="AR19" s="242"/>
      <c r="AS19" s="242"/>
      <c r="AT19" s="242"/>
      <c r="AU19" s="242"/>
      <c r="AV19" s="243"/>
      <c r="AW19" s="243"/>
      <c r="AX19" s="243"/>
      <c r="AY19" s="243"/>
    </row>
    <row r="20" spans="1:52" ht="15" customHeight="1" x14ac:dyDescent="0.15">
      <c r="AA20" s="238" t="s">
        <v>143</v>
      </c>
      <c r="AB20" s="238"/>
      <c r="AC20" s="238"/>
      <c r="AD20" s="238"/>
      <c r="AE20" s="238"/>
      <c r="AF20" s="239"/>
      <c r="AG20" s="239"/>
      <c r="AH20" s="239"/>
      <c r="AI20" s="240"/>
      <c r="AJ20" s="240"/>
      <c r="AK20" s="240"/>
      <c r="AL20" s="240"/>
      <c r="AM20" s="240"/>
      <c r="AN20" s="232"/>
      <c r="AO20" s="232"/>
      <c r="AP20" s="232"/>
      <c r="AQ20" s="232"/>
      <c r="AR20" s="232"/>
      <c r="AS20" s="232"/>
      <c r="AT20" s="232"/>
      <c r="AU20" s="232"/>
      <c r="AV20" s="232"/>
      <c r="AW20" s="232"/>
      <c r="AX20" s="232"/>
      <c r="AY20" s="232"/>
    </row>
    <row r="21" spans="1:52" ht="15" customHeight="1" x14ac:dyDescent="0.15">
      <c r="A21" s="233" t="s">
        <v>179</v>
      </c>
      <c r="B21" s="233"/>
      <c r="C21" s="233"/>
      <c r="D21" s="233"/>
      <c r="E21" s="233"/>
      <c r="F21" s="233"/>
      <c r="G21" s="233"/>
      <c r="H21" s="233"/>
      <c r="I21" s="233"/>
      <c r="J21" s="233"/>
      <c r="K21" s="233"/>
      <c r="L21" s="233"/>
      <c r="M21" s="233"/>
      <c r="N21" s="233"/>
      <c r="O21" s="233"/>
      <c r="P21" s="233"/>
      <c r="Q21" s="233"/>
      <c r="R21" s="234" t="s">
        <v>135</v>
      </c>
      <c r="S21" s="234"/>
      <c r="T21" s="234"/>
      <c r="U21" s="234"/>
      <c r="V21" s="234"/>
      <c r="W21" s="234"/>
      <c r="AA21" s="229" t="s">
        <v>143</v>
      </c>
      <c r="AB21" s="229"/>
      <c r="AC21" s="229"/>
      <c r="AD21" s="229"/>
      <c r="AE21" s="229"/>
      <c r="AF21" s="230"/>
      <c r="AG21" s="230"/>
      <c r="AH21" s="230"/>
      <c r="AI21" s="231"/>
      <c r="AJ21" s="231"/>
      <c r="AK21" s="231"/>
      <c r="AL21" s="231"/>
      <c r="AM21" s="231"/>
      <c r="AN21" s="221"/>
      <c r="AO21" s="221"/>
      <c r="AP21" s="221"/>
      <c r="AQ21" s="221"/>
      <c r="AR21" s="221"/>
      <c r="AS21" s="221"/>
      <c r="AT21" s="221"/>
      <c r="AU21" s="221"/>
      <c r="AV21" s="221"/>
      <c r="AW21" s="221"/>
      <c r="AX21" s="221"/>
      <c r="AY21" s="221"/>
    </row>
    <row r="22" spans="1:52" ht="15" customHeight="1" x14ac:dyDescent="0.15">
      <c r="B22" s="31"/>
      <c r="C22" s="31"/>
      <c r="D22" s="31"/>
      <c r="E22" s="31"/>
      <c r="F22" s="31"/>
      <c r="G22" s="31"/>
      <c r="H22" s="31"/>
      <c r="I22" s="31"/>
      <c r="J22" s="31"/>
      <c r="K22" s="31"/>
      <c r="L22" s="31"/>
      <c r="M22" s="31"/>
      <c r="N22" s="31"/>
      <c r="O22" s="31"/>
      <c r="P22" s="31"/>
      <c r="Q22" s="31"/>
      <c r="R22" s="132"/>
      <c r="S22" s="133"/>
      <c r="T22" s="133"/>
      <c r="U22" s="133"/>
      <c r="V22" s="133"/>
      <c r="W22" s="133"/>
      <c r="AA22" s="229" t="s">
        <v>143</v>
      </c>
      <c r="AB22" s="229"/>
      <c r="AC22" s="229"/>
      <c r="AD22" s="229"/>
      <c r="AE22" s="229"/>
      <c r="AF22" s="230"/>
      <c r="AG22" s="230"/>
      <c r="AH22" s="230"/>
      <c r="AI22" s="231"/>
      <c r="AJ22" s="231"/>
      <c r="AK22" s="231"/>
      <c r="AL22" s="231"/>
      <c r="AM22" s="231"/>
      <c r="AN22" s="221"/>
      <c r="AO22" s="221"/>
      <c r="AP22" s="221"/>
      <c r="AQ22" s="221"/>
      <c r="AR22" s="221"/>
      <c r="AS22" s="221"/>
      <c r="AT22" s="221"/>
      <c r="AU22" s="221"/>
      <c r="AV22" s="221"/>
      <c r="AW22" s="221"/>
      <c r="AX22" s="221"/>
      <c r="AY22" s="221"/>
    </row>
    <row r="23" spans="1:52" ht="15" customHeight="1" x14ac:dyDescent="0.15">
      <c r="AA23" s="229" t="s">
        <v>143</v>
      </c>
      <c r="AB23" s="229"/>
      <c r="AC23" s="229"/>
      <c r="AD23" s="229"/>
      <c r="AE23" s="229"/>
      <c r="AF23" s="230"/>
      <c r="AG23" s="230"/>
      <c r="AH23" s="230"/>
      <c r="AI23" s="231"/>
      <c r="AJ23" s="231"/>
      <c r="AK23" s="231"/>
      <c r="AL23" s="231"/>
      <c r="AM23" s="231"/>
      <c r="AN23" s="221"/>
      <c r="AO23" s="221"/>
      <c r="AP23" s="221"/>
      <c r="AQ23" s="221"/>
      <c r="AR23" s="221"/>
      <c r="AS23" s="221"/>
      <c r="AT23" s="221"/>
      <c r="AU23" s="221"/>
      <c r="AV23" s="221"/>
      <c r="AW23" s="221"/>
      <c r="AX23" s="221"/>
      <c r="AY23" s="221"/>
    </row>
    <row r="24" spans="1:52" ht="15" customHeight="1" x14ac:dyDescent="0.15">
      <c r="A24" s="228" t="s">
        <v>180</v>
      </c>
      <c r="B24" s="228"/>
      <c r="C24" s="228"/>
      <c r="D24" s="228"/>
      <c r="E24" s="228"/>
      <c r="F24" s="228"/>
      <c r="G24" s="228"/>
      <c r="H24" s="228"/>
      <c r="I24" s="228"/>
      <c r="J24" s="228"/>
      <c r="K24" s="228"/>
      <c r="L24" s="228"/>
      <c r="M24" s="228"/>
      <c r="N24" s="228"/>
      <c r="O24" s="228"/>
      <c r="P24" s="228"/>
      <c r="Q24" s="228"/>
      <c r="R24" s="228"/>
      <c r="S24" s="228"/>
      <c r="T24" s="228"/>
      <c r="U24" s="228"/>
      <c r="V24" s="228"/>
      <c r="W24" s="228"/>
      <c r="X24" s="228"/>
      <c r="Y24" s="31"/>
      <c r="Z24" s="31"/>
      <c r="AA24" s="229" t="s">
        <v>143</v>
      </c>
      <c r="AB24" s="229"/>
      <c r="AC24" s="229"/>
      <c r="AD24" s="229"/>
      <c r="AE24" s="229"/>
      <c r="AF24" s="230"/>
      <c r="AG24" s="230"/>
      <c r="AH24" s="230"/>
      <c r="AI24" s="231"/>
      <c r="AJ24" s="231"/>
      <c r="AK24" s="231"/>
      <c r="AL24" s="231"/>
      <c r="AM24" s="231"/>
      <c r="AN24" s="221"/>
      <c r="AO24" s="221"/>
      <c r="AP24" s="221"/>
      <c r="AQ24" s="221"/>
      <c r="AR24" s="221"/>
      <c r="AS24" s="221"/>
      <c r="AT24" s="221"/>
      <c r="AU24" s="221"/>
      <c r="AV24" s="221"/>
      <c r="AW24" s="221"/>
      <c r="AX24" s="221"/>
      <c r="AY24" s="221"/>
    </row>
    <row r="25" spans="1:52" ht="15" customHeight="1" thickBot="1" x14ac:dyDescent="0.2">
      <c r="A25" s="222" t="s">
        <v>181</v>
      </c>
      <c r="B25" s="222"/>
      <c r="C25" s="222"/>
      <c r="D25" s="222"/>
      <c r="E25" s="222"/>
      <c r="F25" s="222"/>
      <c r="G25" s="222"/>
      <c r="H25" s="222"/>
      <c r="I25" s="223" t="s">
        <v>182</v>
      </c>
      <c r="J25" s="223"/>
      <c r="K25" s="223"/>
      <c r="L25" s="223"/>
      <c r="M25" s="223"/>
      <c r="N25" s="223"/>
      <c r="O25" s="223"/>
      <c r="P25" s="223"/>
      <c r="Q25" s="134"/>
      <c r="R25" s="134"/>
      <c r="S25" s="134"/>
      <c r="T25" s="134"/>
      <c r="U25" s="134"/>
      <c r="V25" s="128"/>
      <c r="W25" s="128"/>
      <c r="X25" s="128"/>
      <c r="Y25" s="128"/>
      <c r="Z25" s="128"/>
      <c r="AA25" s="224" t="s">
        <v>143</v>
      </c>
      <c r="AB25" s="224"/>
      <c r="AC25" s="224"/>
      <c r="AD25" s="224"/>
      <c r="AE25" s="224"/>
      <c r="AF25" s="225"/>
      <c r="AG25" s="225"/>
      <c r="AH25" s="225"/>
      <c r="AI25" s="226"/>
      <c r="AJ25" s="226"/>
      <c r="AK25" s="226"/>
      <c r="AL25" s="226"/>
      <c r="AM25" s="226"/>
      <c r="AN25" s="227"/>
      <c r="AO25" s="227"/>
      <c r="AP25" s="227"/>
      <c r="AQ25" s="227"/>
      <c r="AR25" s="227"/>
      <c r="AS25" s="227"/>
      <c r="AT25" s="227"/>
      <c r="AU25" s="227"/>
      <c r="AV25" s="227"/>
      <c r="AW25" s="227"/>
      <c r="AX25" s="227"/>
      <c r="AY25" s="227"/>
    </row>
    <row r="26" spans="1:52" ht="15" customHeight="1" thickTop="1" x14ac:dyDescent="0.15">
      <c r="A26" s="129"/>
      <c r="B26" s="135"/>
      <c r="C26" s="136"/>
      <c r="D26" s="216" t="s">
        <v>183</v>
      </c>
      <c r="E26" s="216"/>
      <c r="F26" s="216"/>
      <c r="G26" s="216"/>
      <c r="H26" s="216"/>
      <c r="I26" s="129"/>
      <c r="J26" s="135"/>
      <c r="K26" s="136"/>
      <c r="L26" s="217" t="s">
        <v>183</v>
      </c>
      <c r="M26" s="217"/>
      <c r="N26" s="217"/>
      <c r="O26" s="217"/>
      <c r="P26" s="217"/>
      <c r="AA26" s="218" t="s">
        <v>174</v>
      </c>
      <c r="AB26" s="218"/>
      <c r="AC26" s="218"/>
      <c r="AD26" s="218"/>
      <c r="AE26" s="218"/>
      <c r="AF26" s="219"/>
      <c r="AG26" s="219"/>
      <c r="AH26" s="219"/>
      <c r="AI26" s="220"/>
      <c r="AJ26" s="220"/>
      <c r="AK26" s="220"/>
      <c r="AL26" s="220"/>
      <c r="AM26" s="220"/>
      <c r="AN26" s="212"/>
      <c r="AO26" s="212"/>
      <c r="AP26" s="212"/>
      <c r="AQ26" s="212"/>
      <c r="AR26" s="212"/>
      <c r="AS26" s="212"/>
      <c r="AT26" s="212"/>
      <c r="AU26" s="212"/>
      <c r="AV26" s="212"/>
      <c r="AW26" s="212"/>
      <c r="AX26" s="212"/>
      <c r="AY26" s="212"/>
    </row>
    <row r="27" spans="1:52" ht="15" customHeight="1" x14ac:dyDescent="0.15">
      <c r="A27" s="213"/>
      <c r="B27" s="213"/>
      <c r="C27" s="213"/>
      <c r="D27" s="214"/>
      <c r="E27" s="214"/>
      <c r="F27" s="214"/>
      <c r="G27" s="214"/>
      <c r="H27" s="214"/>
      <c r="I27" s="213"/>
      <c r="J27" s="213"/>
      <c r="K27" s="213"/>
      <c r="L27" s="137"/>
      <c r="M27" s="31"/>
      <c r="N27" s="31"/>
      <c r="O27" s="31"/>
      <c r="P27" s="138"/>
      <c r="AA27" s="215" t="s">
        <v>184</v>
      </c>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215"/>
    </row>
    <row r="28" spans="1:52" ht="15" customHeight="1" x14ac:dyDescent="0.15">
      <c r="A28" s="213"/>
      <c r="B28" s="213"/>
      <c r="C28" s="213"/>
      <c r="D28" s="214"/>
      <c r="E28" s="214"/>
      <c r="F28" s="214"/>
      <c r="G28" s="214"/>
      <c r="H28" s="214"/>
      <c r="I28" s="213"/>
      <c r="J28" s="213"/>
      <c r="K28" s="213"/>
      <c r="L28" s="139"/>
      <c r="M28" s="34"/>
      <c r="N28" s="34"/>
      <c r="O28" s="34"/>
      <c r="P28" s="140"/>
      <c r="AA28" s="215"/>
      <c r="AB28" s="215"/>
      <c r="AC28" s="215"/>
      <c r="AD28" s="215"/>
      <c r="AE28" s="215"/>
      <c r="AF28" s="215"/>
      <c r="AG28" s="215"/>
      <c r="AH28" s="215"/>
      <c r="AI28" s="215"/>
      <c r="AJ28" s="215"/>
      <c r="AK28" s="215"/>
      <c r="AL28" s="215"/>
      <c r="AM28" s="215"/>
      <c r="AN28" s="215"/>
      <c r="AO28" s="215"/>
      <c r="AP28" s="215"/>
      <c r="AQ28" s="215"/>
      <c r="AR28" s="215"/>
      <c r="AS28" s="215"/>
      <c r="AT28" s="215"/>
      <c r="AU28" s="215"/>
      <c r="AV28" s="215"/>
      <c r="AW28" s="215"/>
      <c r="AX28" s="215"/>
    </row>
    <row r="29" spans="1:52" ht="15" customHeight="1" x14ac:dyDescent="0.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128"/>
      <c r="AZ29" s="128"/>
    </row>
    <row r="30" spans="1:52" ht="15" customHeight="1" x14ac:dyDescent="0.15">
      <c r="AY30" s="128"/>
      <c r="AZ30" s="128"/>
    </row>
    <row r="31" spans="1:52" ht="15" customHeight="1" x14ac:dyDescent="0.15">
      <c r="AY31" s="128"/>
      <c r="AZ31" s="128"/>
    </row>
    <row r="32" spans="1:52" ht="15" customHeight="1" x14ac:dyDescent="0.15"/>
    <row r="33" spans="51:51" ht="15" customHeight="1" x14ac:dyDescent="0.15"/>
    <row r="34" spans="51:51" ht="15" customHeight="1" x14ac:dyDescent="0.15"/>
    <row r="35" spans="51:51" ht="15" customHeight="1" x14ac:dyDescent="0.15">
      <c r="AY35" s="30" t="str">
        <f>A1</f>
        <v>【基本事項及び運営状況等（サービス別）】</v>
      </c>
    </row>
    <row r="36" spans="51:51" ht="15" customHeight="1" x14ac:dyDescent="0.15"/>
    <row r="37" spans="51:51" ht="15" customHeight="1" x14ac:dyDescent="0.15"/>
    <row r="38" spans="51:51" ht="15" customHeight="1" x14ac:dyDescent="0.15"/>
    <row r="39" spans="51:51" ht="15" customHeight="1" x14ac:dyDescent="0.15"/>
  </sheetData>
  <sheetProtection selectLockedCells="1" selectUnlockedCells="1"/>
  <mergeCells count="168">
    <mergeCell ref="A1:X1"/>
    <mergeCell ref="AI1:AY1"/>
    <mergeCell ref="A2:X3"/>
    <mergeCell ref="AI2:AY2"/>
    <mergeCell ref="A4:M4"/>
    <mergeCell ref="AA4:AN4"/>
    <mergeCell ref="AV6:AY7"/>
    <mergeCell ref="AA8:AE8"/>
    <mergeCell ref="AF8:AM8"/>
    <mergeCell ref="AN8:AQ8"/>
    <mergeCell ref="AR8:AU8"/>
    <mergeCell ref="AV8:AY8"/>
    <mergeCell ref="A5:W5"/>
    <mergeCell ref="AA5:AU5"/>
    <mergeCell ref="A6:N6"/>
    <mergeCell ref="O6:W6"/>
    <mergeCell ref="AA6:AE7"/>
    <mergeCell ref="AF6:AM7"/>
    <mergeCell ref="AN6:AQ7"/>
    <mergeCell ref="AR6:AU7"/>
    <mergeCell ref="AA9:AE9"/>
    <mergeCell ref="AF9:AM9"/>
    <mergeCell ref="AN9:AQ9"/>
    <mergeCell ref="AR9:AU9"/>
    <mergeCell ref="AV9:AY9"/>
    <mergeCell ref="A10:W10"/>
    <mergeCell ref="AA10:AE10"/>
    <mergeCell ref="AF10:AM10"/>
    <mergeCell ref="AN10:AQ10"/>
    <mergeCell ref="AR10:AU10"/>
    <mergeCell ref="A12:E13"/>
    <mergeCell ref="F12:G13"/>
    <mergeCell ref="H12:J13"/>
    <mergeCell ref="K12:M13"/>
    <mergeCell ref="N12:P13"/>
    <mergeCell ref="Q12:R13"/>
    <mergeCell ref="AV10:AY10"/>
    <mergeCell ref="A11:U11"/>
    <mergeCell ref="AA11:AE11"/>
    <mergeCell ref="AF11:AM11"/>
    <mergeCell ref="AN11:AQ11"/>
    <mergeCell ref="AR11:AU11"/>
    <mergeCell ref="AV11:AY11"/>
    <mergeCell ref="AV12:AY12"/>
    <mergeCell ref="AA13:AE13"/>
    <mergeCell ref="AF13:AM13"/>
    <mergeCell ref="AN13:AQ13"/>
    <mergeCell ref="AR13:AU13"/>
    <mergeCell ref="AV13:AY13"/>
    <mergeCell ref="S12:T13"/>
    <mergeCell ref="U12:W13"/>
    <mergeCell ref="AA12:AE12"/>
    <mergeCell ref="AF12:AM12"/>
    <mergeCell ref="AN12:AQ12"/>
    <mergeCell ref="AR12:AU12"/>
    <mergeCell ref="AV14:AY14"/>
    <mergeCell ref="A15:E15"/>
    <mergeCell ref="F15:G15"/>
    <mergeCell ref="H15:J15"/>
    <mergeCell ref="K15:M15"/>
    <mergeCell ref="N15:P15"/>
    <mergeCell ref="Q15:R15"/>
    <mergeCell ref="S15:T15"/>
    <mergeCell ref="U15:W15"/>
    <mergeCell ref="S14:T14"/>
    <mergeCell ref="U14:W14"/>
    <mergeCell ref="AA14:AE14"/>
    <mergeCell ref="AF14:AM14"/>
    <mergeCell ref="AN14:AQ14"/>
    <mergeCell ref="AR14:AU14"/>
    <mergeCell ref="A14:E14"/>
    <mergeCell ref="F14:G14"/>
    <mergeCell ref="H14:J14"/>
    <mergeCell ref="K14:M14"/>
    <mergeCell ref="N14:P14"/>
    <mergeCell ref="Q14:R14"/>
    <mergeCell ref="S16:T16"/>
    <mergeCell ref="U16:W16"/>
    <mergeCell ref="A17:E17"/>
    <mergeCell ref="F17:G17"/>
    <mergeCell ref="H17:J17"/>
    <mergeCell ref="K17:M17"/>
    <mergeCell ref="N17:P17"/>
    <mergeCell ref="Q17:R17"/>
    <mergeCell ref="S17:T17"/>
    <mergeCell ref="U17:W17"/>
    <mergeCell ref="A16:E16"/>
    <mergeCell ref="F16:G16"/>
    <mergeCell ref="H16:J16"/>
    <mergeCell ref="K16:M16"/>
    <mergeCell ref="N16:P16"/>
    <mergeCell ref="Q16:R16"/>
    <mergeCell ref="AV18:AY19"/>
    <mergeCell ref="A19:E19"/>
    <mergeCell ref="F19:G19"/>
    <mergeCell ref="H19:J19"/>
    <mergeCell ref="K19:M19"/>
    <mergeCell ref="N19:P19"/>
    <mergeCell ref="Q19:R19"/>
    <mergeCell ref="AA17:AU17"/>
    <mergeCell ref="A18:E18"/>
    <mergeCell ref="F18:G18"/>
    <mergeCell ref="H18:J18"/>
    <mergeCell ref="K18:M18"/>
    <mergeCell ref="N18:P18"/>
    <mergeCell ref="Q18:R18"/>
    <mergeCell ref="S18:T18"/>
    <mergeCell ref="U18:W18"/>
    <mergeCell ref="AA18:AE19"/>
    <mergeCell ref="S19:T19"/>
    <mergeCell ref="U19:W19"/>
    <mergeCell ref="AI19:AM19"/>
    <mergeCell ref="AA20:AE20"/>
    <mergeCell ref="AF20:AH20"/>
    <mergeCell ref="AI20:AM20"/>
    <mergeCell ref="AF18:AM18"/>
    <mergeCell ref="AN18:AQ19"/>
    <mergeCell ref="AR18:AU19"/>
    <mergeCell ref="AN20:AQ20"/>
    <mergeCell ref="AR20:AU20"/>
    <mergeCell ref="AV20:AY20"/>
    <mergeCell ref="A21:Q21"/>
    <mergeCell ref="R21:W21"/>
    <mergeCell ref="AA21:AE21"/>
    <mergeCell ref="AF21:AH21"/>
    <mergeCell ref="AI21:AM21"/>
    <mergeCell ref="AN21:AQ21"/>
    <mergeCell ref="AR21:AU21"/>
    <mergeCell ref="AA23:AE23"/>
    <mergeCell ref="AF23:AH23"/>
    <mergeCell ref="AI23:AM23"/>
    <mergeCell ref="AN23:AQ23"/>
    <mergeCell ref="AR23:AU23"/>
    <mergeCell ref="AV23:AY23"/>
    <mergeCell ref="AV21:AY21"/>
    <mergeCell ref="AA22:AE22"/>
    <mergeCell ref="AF22:AH22"/>
    <mergeCell ref="AI22:AM22"/>
    <mergeCell ref="AN22:AQ22"/>
    <mergeCell ref="AR22:AU22"/>
    <mergeCell ref="AV22:AY22"/>
    <mergeCell ref="AV24:AY24"/>
    <mergeCell ref="A25:H25"/>
    <mergeCell ref="I25:P25"/>
    <mergeCell ref="AA25:AE25"/>
    <mergeCell ref="AF25:AH25"/>
    <mergeCell ref="AI25:AM25"/>
    <mergeCell ref="AN25:AQ25"/>
    <mergeCell ref="AR25:AU25"/>
    <mergeCell ref="AV25:AY25"/>
    <mergeCell ref="A24:X24"/>
    <mergeCell ref="AA24:AE24"/>
    <mergeCell ref="AF24:AH24"/>
    <mergeCell ref="AI24:AM24"/>
    <mergeCell ref="AN24:AQ24"/>
    <mergeCell ref="AR24:AU24"/>
    <mergeCell ref="AR26:AU26"/>
    <mergeCell ref="AV26:AY26"/>
    <mergeCell ref="A27:C28"/>
    <mergeCell ref="D27:H28"/>
    <mergeCell ref="I27:K28"/>
    <mergeCell ref="AA27:AX29"/>
    <mergeCell ref="D26:H26"/>
    <mergeCell ref="L26:P26"/>
    <mergeCell ref="AA26:AE26"/>
    <mergeCell ref="AF26:AH26"/>
    <mergeCell ref="AI26:AM26"/>
    <mergeCell ref="AN26:AQ26"/>
  </mergeCells>
  <phoneticPr fontId="2"/>
  <pageMargins left="0.70833333333333337" right="0.51180555555555562" top="0.94513888888888897" bottom="0.63055555555555554" header="0.51181102362204722" footer="0.31527777777777777"/>
  <pageSetup paperSize="9" orientation="landscape" horizontalDpi="300" verticalDpi="300" r:id="rId1"/>
  <headerFooter alignWithMargins="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048DD-3DF6-43A0-9A89-BA8212508B13}">
  <dimension ref="A1:K78"/>
  <sheetViews>
    <sheetView view="pageBreakPreview" zoomScale="60" zoomScaleNormal="75" workbookViewId="0">
      <selection activeCell="B3" sqref="B3:J3"/>
    </sheetView>
  </sheetViews>
  <sheetFormatPr defaultRowHeight="13.5" x14ac:dyDescent="0.15"/>
  <cols>
    <col min="1" max="11" width="11.75" style="5" customWidth="1"/>
    <col min="12" max="15" width="12.5" style="5" customWidth="1"/>
    <col min="16" max="256" width="9" style="5"/>
    <col min="257" max="267" width="11.75" style="5" customWidth="1"/>
    <col min="268" max="271" width="12.5" style="5" customWidth="1"/>
    <col min="272" max="512" width="9" style="5"/>
    <col min="513" max="523" width="11.75" style="5" customWidth="1"/>
    <col min="524" max="527" width="12.5" style="5" customWidth="1"/>
    <col min="528" max="768" width="9" style="5"/>
    <col min="769" max="779" width="11.75" style="5" customWidth="1"/>
    <col min="780" max="783" width="12.5" style="5" customWidth="1"/>
    <col min="784" max="1024" width="9" style="5"/>
    <col min="1025" max="1035" width="11.75" style="5" customWidth="1"/>
    <col min="1036" max="1039" width="12.5" style="5" customWidth="1"/>
    <col min="1040" max="1280" width="9" style="5"/>
    <col min="1281" max="1291" width="11.75" style="5" customWidth="1"/>
    <col min="1292" max="1295" width="12.5" style="5" customWidth="1"/>
    <col min="1296" max="1536" width="9" style="5"/>
    <col min="1537" max="1547" width="11.75" style="5" customWidth="1"/>
    <col min="1548" max="1551" width="12.5" style="5" customWidth="1"/>
    <col min="1552" max="1792" width="9" style="5"/>
    <col min="1793" max="1803" width="11.75" style="5" customWidth="1"/>
    <col min="1804" max="1807" width="12.5" style="5" customWidth="1"/>
    <col min="1808" max="2048" width="9" style="5"/>
    <col min="2049" max="2059" width="11.75" style="5" customWidth="1"/>
    <col min="2060" max="2063" width="12.5" style="5" customWidth="1"/>
    <col min="2064" max="2304" width="9" style="5"/>
    <col min="2305" max="2315" width="11.75" style="5" customWidth="1"/>
    <col min="2316" max="2319" width="12.5" style="5" customWidth="1"/>
    <col min="2320" max="2560" width="9" style="5"/>
    <col min="2561" max="2571" width="11.75" style="5" customWidth="1"/>
    <col min="2572" max="2575" width="12.5" style="5" customWidth="1"/>
    <col min="2576" max="2816" width="9" style="5"/>
    <col min="2817" max="2827" width="11.75" style="5" customWidth="1"/>
    <col min="2828" max="2831" width="12.5" style="5" customWidth="1"/>
    <col min="2832" max="3072" width="9" style="5"/>
    <col min="3073" max="3083" width="11.75" style="5" customWidth="1"/>
    <col min="3084" max="3087" width="12.5" style="5" customWidth="1"/>
    <col min="3088" max="3328" width="9" style="5"/>
    <col min="3329" max="3339" width="11.75" style="5" customWidth="1"/>
    <col min="3340" max="3343" width="12.5" style="5" customWidth="1"/>
    <col min="3344" max="3584" width="9" style="5"/>
    <col min="3585" max="3595" width="11.75" style="5" customWidth="1"/>
    <col min="3596" max="3599" width="12.5" style="5" customWidth="1"/>
    <col min="3600" max="3840" width="9" style="5"/>
    <col min="3841" max="3851" width="11.75" style="5" customWidth="1"/>
    <col min="3852" max="3855" width="12.5" style="5" customWidth="1"/>
    <col min="3856" max="4096" width="9" style="5"/>
    <col min="4097" max="4107" width="11.75" style="5" customWidth="1"/>
    <col min="4108" max="4111" width="12.5" style="5" customWidth="1"/>
    <col min="4112" max="4352" width="9" style="5"/>
    <col min="4353" max="4363" width="11.75" style="5" customWidth="1"/>
    <col min="4364" max="4367" width="12.5" style="5" customWidth="1"/>
    <col min="4368" max="4608" width="9" style="5"/>
    <col min="4609" max="4619" width="11.75" style="5" customWidth="1"/>
    <col min="4620" max="4623" width="12.5" style="5" customWidth="1"/>
    <col min="4624" max="4864" width="9" style="5"/>
    <col min="4865" max="4875" width="11.75" style="5" customWidth="1"/>
    <col min="4876" max="4879" width="12.5" style="5" customWidth="1"/>
    <col min="4880" max="5120" width="9" style="5"/>
    <col min="5121" max="5131" width="11.75" style="5" customWidth="1"/>
    <col min="5132" max="5135" width="12.5" style="5" customWidth="1"/>
    <col min="5136" max="5376" width="9" style="5"/>
    <col min="5377" max="5387" width="11.75" style="5" customWidth="1"/>
    <col min="5388" max="5391" width="12.5" style="5" customWidth="1"/>
    <col min="5392" max="5632" width="9" style="5"/>
    <col min="5633" max="5643" width="11.75" style="5" customWidth="1"/>
    <col min="5644" max="5647" width="12.5" style="5" customWidth="1"/>
    <col min="5648" max="5888" width="9" style="5"/>
    <col min="5889" max="5899" width="11.75" style="5" customWidth="1"/>
    <col min="5900" max="5903" width="12.5" style="5" customWidth="1"/>
    <col min="5904" max="6144" width="9" style="5"/>
    <col min="6145" max="6155" width="11.75" style="5" customWidth="1"/>
    <col min="6156" max="6159" width="12.5" style="5" customWidth="1"/>
    <col min="6160" max="6400" width="9" style="5"/>
    <col min="6401" max="6411" width="11.75" style="5" customWidth="1"/>
    <col min="6412" max="6415" width="12.5" style="5" customWidth="1"/>
    <col min="6416" max="6656" width="9" style="5"/>
    <col min="6657" max="6667" width="11.75" style="5" customWidth="1"/>
    <col min="6668" max="6671" width="12.5" style="5" customWidth="1"/>
    <col min="6672" max="6912" width="9" style="5"/>
    <col min="6913" max="6923" width="11.75" style="5" customWidth="1"/>
    <col min="6924" max="6927" width="12.5" style="5" customWidth="1"/>
    <col min="6928" max="7168" width="9" style="5"/>
    <col min="7169" max="7179" width="11.75" style="5" customWidth="1"/>
    <col min="7180" max="7183" width="12.5" style="5" customWidth="1"/>
    <col min="7184" max="7424" width="9" style="5"/>
    <col min="7425" max="7435" width="11.75" style="5" customWidth="1"/>
    <col min="7436" max="7439" width="12.5" style="5" customWidth="1"/>
    <col min="7440" max="7680" width="9" style="5"/>
    <col min="7681" max="7691" width="11.75" style="5" customWidth="1"/>
    <col min="7692" max="7695" width="12.5" style="5" customWidth="1"/>
    <col min="7696" max="7936" width="9" style="5"/>
    <col min="7937" max="7947" width="11.75" style="5" customWidth="1"/>
    <col min="7948" max="7951" width="12.5" style="5" customWidth="1"/>
    <col min="7952" max="8192" width="9" style="5"/>
    <col min="8193" max="8203" width="11.75" style="5" customWidth="1"/>
    <col min="8204" max="8207" width="12.5" style="5" customWidth="1"/>
    <col min="8208" max="8448" width="9" style="5"/>
    <col min="8449" max="8459" width="11.75" style="5" customWidth="1"/>
    <col min="8460" max="8463" width="12.5" style="5" customWidth="1"/>
    <col min="8464" max="8704" width="9" style="5"/>
    <col min="8705" max="8715" width="11.75" style="5" customWidth="1"/>
    <col min="8716" max="8719" width="12.5" style="5" customWidth="1"/>
    <col min="8720" max="8960" width="9" style="5"/>
    <col min="8961" max="8971" width="11.75" style="5" customWidth="1"/>
    <col min="8972" max="8975" width="12.5" style="5" customWidth="1"/>
    <col min="8976" max="9216" width="9" style="5"/>
    <col min="9217" max="9227" width="11.75" style="5" customWidth="1"/>
    <col min="9228" max="9231" width="12.5" style="5" customWidth="1"/>
    <col min="9232" max="9472" width="9" style="5"/>
    <col min="9473" max="9483" width="11.75" style="5" customWidth="1"/>
    <col min="9484" max="9487" width="12.5" style="5" customWidth="1"/>
    <col min="9488" max="9728" width="9" style="5"/>
    <col min="9729" max="9739" width="11.75" style="5" customWidth="1"/>
    <col min="9740" max="9743" width="12.5" style="5" customWidth="1"/>
    <col min="9744" max="9984" width="9" style="5"/>
    <col min="9985" max="9995" width="11.75" style="5" customWidth="1"/>
    <col min="9996" max="9999" width="12.5" style="5" customWidth="1"/>
    <col min="10000" max="10240" width="9" style="5"/>
    <col min="10241" max="10251" width="11.75" style="5" customWidth="1"/>
    <col min="10252" max="10255" width="12.5" style="5" customWidth="1"/>
    <col min="10256" max="10496" width="9" style="5"/>
    <col min="10497" max="10507" width="11.75" style="5" customWidth="1"/>
    <col min="10508" max="10511" width="12.5" style="5" customWidth="1"/>
    <col min="10512" max="10752" width="9" style="5"/>
    <col min="10753" max="10763" width="11.75" style="5" customWidth="1"/>
    <col min="10764" max="10767" width="12.5" style="5" customWidth="1"/>
    <col min="10768" max="11008" width="9" style="5"/>
    <col min="11009" max="11019" width="11.75" style="5" customWidth="1"/>
    <col min="11020" max="11023" width="12.5" style="5" customWidth="1"/>
    <col min="11024" max="11264" width="9" style="5"/>
    <col min="11265" max="11275" width="11.75" style="5" customWidth="1"/>
    <col min="11276" max="11279" width="12.5" style="5" customWidth="1"/>
    <col min="11280" max="11520" width="9" style="5"/>
    <col min="11521" max="11531" width="11.75" style="5" customWidth="1"/>
    <col min="11532" max="11535" width="12.5" style="5" customWidth="1"/>
    <col min="11536" max="11776" width="9" style="5"/>
    <col min="11777" max="11787" width="11.75" style="5" customWidth="1"/>
    <col min="11788" max="11791" width="12.5" style="5" customWidth="1"/>
    <col min="11792" max="12032" width="9" style="5"/>
    <col min="12033" max="12043" width="11.75" style="5" customWidth="1"/>
    <col min="12044" max="12047" width="12.5" style="5" customWidth="1"/>
    <col min="12048" max="12288" width="9" style="5"/>
    <col min="12289" max="12299" width="11.75" style="5" customWidth="1"/>
    <col min="12300" max="12303" width="12.5" style="5" customWidth="1"/>
    <col min="12304" max="12544" width="9" style="5"/>
    <col min="12545" max="12555" width="11.75" style="5" customWidth="1"/>
    <col min="12556" max="12559" width="12.5" style="5" customWidth="1"/>
    <col min="12560" max="12800" width="9" style="5"/>
    <col min="12801" max="12811" width="11.75" style="5" customWidth="1"/>
    <col min="12812" max="12815" width="12.5" style="5" customWidth="1"/>
    <col min="12816" max="13056" width="9" style="5"/>
    <col min="13057" max="13067" width="11.75" style="5" customWidth="1"/>
    <col min="13068" max="13071" width="12.5" style="5" customWidth="1"/>
    <col min="13072" max="13312" width="9" style="5"/>
    <col min="13313" max="13323" width="11.75" style="5" customWidth="1"/>
    <col min="13324" max="13327" width="12.5" style="5" customWidth="1"/>
    <col min="13328" max="13568" width="9" style="5"/>
    <col min="13569" max="13579" width="11.75" style="5" customWidth="1"/>
    <col min="13580" max="13583" width="12.5" style="5" customWidth="1"/>
    <col min="13584" max="13824" width="9" style="5"/>
    <col min="13825" max="13835" width="11.75" style="5" customWidth="1"/>
    <col min="13836" max="13839" width="12.5" style="5" customWidth="1"/>
    <col min="13840" max="14080" width="9" style="5"/>
    <col min="14081" max="14091" width="11.75" style="5" customWidth="1"/>
    <col min="14092" max="14095" width="12.5" style="5" customWidth="1"/>
    <col min="14096" max="14336" width="9" style="5"/>
    <col min="14337" max="14347" width="11.75" style="5" customWidth="1"/>
    <col min="14348" max="14351" width="12.5" style="5" customWidth="1"/>
    <col min="14352" max="14592" width="9" style="5"/>
    <col min="14593" max="14603" width="11.75" style="5" customWidth="1"/>
    <col min="14604" max="14607" width="12.5" style="5" customWidth="1"/>
    <col min="14608" max="14848" width="9" style="5"/>
    <col min="14849" max="14859" width="11.75" style="5" customWidth="1"/>
    <col min="14860" max="14863" width="12.5" style="5" customWidth="1"/>
    <col min="14864" max="15104" width="9" style="5"/>
    <col min="15105" max="15115" width="11.75" style="5" customWidth="1"/>
    <col min="15116" max="15119" width="12.5" style="5" customWidth="1"/>
    <col min="15120" max="15360" width="9" style="5"/>
    <col min="15361" max="15371" width="11.75" style="5" customWidth="1"/>
    <col min="15372" max="15375" width="12.5" style="5" customWidth="1"/>
    <col min="15376" max="15616" width="9" style="5"/>
    <col min="15617" max="15627" width="11.75" style="5" customWidth="1"/>
    <col min="15628" max="15631" width="12.5" style="5" customWidth="1"/>
    <col min="15632" max="15872" width="9" style="5"/>
    <col min="15873" max="15883" width="11.75" style="5" customWidth="1"/>
    <col min="15884" max="15887" width="12.5" style="5" customWidth="1"/>
    <col min="15888" max="16128" width="9" style="5"/>
    <col min="16129" max="16139" width="11.75" style="5" customWidth="1"/>
    <col min="16140" max="16143" width="12.5" style="5" customWidth="1"/>
    <col min="16144" max="16384" width="9" style="5"/>
  </cols>
  <sheetData>
    <row r="1" spans="1:11" ht="14.25" customHeight="1" x14ac:dyDescent="0.15">
      <c r="A1" s="4"/>
      <c r="B1" s="4"/>
      <c r="C1" s="4"/>
      <c r="D1" s="4"/>
      <c r="E1" s="4"/>
      <c r="F1" s="4"/>
      <c r="G1" s="4"/>
      <c r="H1" s="4"/>
      <c r="I1" s="4"/>
      <c r="J1" s="4"/>
      <c r="K1" s="4"/>
    </row>
    <row r="2" spans="1:11" ht="15.75" customHeight="1" x14ac:dyDescent="0.15">
      <c r="A2" s="4"/>
      <c r="B2" s="4"/>
      <c r="C2" s="4"/>
      <c r="D2" s="4"/>
      <c r="E2" s="4"/>
      <c r="F2" s="4"/>
      <c r="G2" s="4"/>
      <c r="H2" s="4"/>
      <c r="I2" s="4"/>
      <c r="J2" s="4"/>
      <c r="K2" s="4"/>
    </row>
    <row r="3" spans="1:11" ht="36" customHeight="1" x14ac:dyDescent="0.15">
      <c r="A3" s="4"/>
      <c r="B3" s="268" t="s">
        <v>157</v>
      </c>
      <c r="C3" s="268"/>
      <c r="D3" s="268"/>
      <c r="E3" s="268"/>
      <c r="F3" s="268"/>
      <c r="G3" s="268"/>
      <c r="H3" s="268"/>
      <c r="I3" s="268"/>
      <c r="J3" s="268"/>
      <c r="K3" s="4"/>
    </row>
    <row r="4" spans="1:11" ht="36" customHeight="1" x14ac:dyDescent="0.15">
      <c r="A4" s="4"/>
      <c r="B4" s="268"/>
      <c r="C4" s="268"/>
      <c r="D4" s="268"/>
      <c r="E4" s="268"/>
      <c r="F4" s="268"/>
      <c r="G4" s="268"/>
      <c r="H4" s="268"/>
      <c r="I4" s="268"/>
      <c r="J4" s="268"/>
      <c r="K4" s="4"/>
    </row>
    <row r="5" spans="1:11" ht="12" customHeight="1" x14ac:dyDescent="0.15">
      <c r="A5" s="4"/>
      <c r="B5" s="4"/>
      <c r="C5" s="4"/>
      <c r="D5" s="4"/>
      <c r="E5" s="4"/>
      <c r="F5" s="4"/>
      <c r="G5" s="4"/>
      <c r="H5" s="4"/>
      <c r="I5" s="4"/>
      <c r="J5" s="4"/>
      <c r="K5" s="4"/>
    </row>
    <row r="6" spans="1:11" ht="27.75" customHeight="1" x14ac:dyDescent="0.15">
      <c r="A6" s="4"/>
      <c r="B6" s="4"/>
      <c r="C6" s="4"/>
      <c r="D6" s="4"/>
      <c r="E6" s="269" t="s">
        <v>158</v>
      </c>
      <c r="F6" s="269"/>
      <c r="G6" s="269"/>
      <c r="H6" s="269"/>
      <c r="I6" s="269"/>
      <c r="J6" s="269"/>
      <c r="K6" s="32"/>
    </row>
    <row r="7" spans="1:11" ht="27.75" customHeight="1" x14ac:dyDescent="0.15">
      <c r="A7" s="4"/>
      <c r="B7" s="4"/>
      <c r="C7" s="4"/>
      <c r="D7" s="4"/>
      <c r="E7" s="269"/>
      <c r="F7" s="269"/>
      <c r="G7" s="269"/>
      <c r="H7" s="269"/>
      <c r="I7" s="269"/>
      <c r="J7" s="269"/>
      <c r="K7" s="32"/>
    </row>
    <row r="8" spans="1:11" ht="27.75" customHeight="1" x14ac:dyDescent="0.15">
      <c r="A8" s="4"/>
      <c r="B8" s="4"/>
      <c r="C8" s="4"/>
      <c r="D8" s="4"/>
      <c r="E8" s="269"/>
      <c r="F8" s="269"/>
      <c r="G8" s="269"/>
      <c r="H8" s="269"/>
      <c r="I8" s="269"/>
      <c r="J8" s="269"/>
      <c r="K8" s="32"/>
    </row>
    <row r="9" spans="1:11" ht="34.5" customHeight="1" x14ac:dyDescent="0.15">
      <c r="A9" s="4"/>
      <c r="B9" s="4"/>
      <c r="C9" s="4"/>
      <c r="D9" s="4"/>
      <c r="E9" s="4"/>
      <c r="F9" s="4"/>
      <c r="G9" s="4"/>
      <c r="H9" s="4"/>
      <c r="I9" s="4"/>
      <c r="J9" s="4"/>
      <c r="K9" s="4"/>
    </row>
    <row r="10" spans="1:11" ht="32.25" customHeight="1" x14ac:dyDescent="0.15">
      <c r="A10" s="4"/>
      <c r="B10" s="270" t="s">
        <v>52</v>
      </c>
      <c r="C10" s="270"/>
      <c r="D10" s="271" t="s">
        <v>53</v>
      </c>
      <c r="E10" s="272"/>
      <c r="F10" s="271" t="s">
        <v>54</v>
      </c>
      <c r="G10" s="272"/>
      <c r="H10" s="271" t="s">
        <v>55</v>
      </c>
      <c r="I10" s="272"/>
      <c r="J10" s="4"/>
      <c r="K10" s="4"/>
    </row>
    <row r="11" spans="1:11" ht="32.25" customHeight="1" x14ac:dyDescent="0.15">
      <c r="A11" s="4"/>
      <c r="B11" s="271" t="s">
        <v>56</v>
      </c>
      <c r="C11" s="272"/>
      <c r="D11" s="6"/>
      <c r="E11" s="6"/>
      <c r="F11" s="6"/>
      <c r="G11" s="6"/>
      <c r="H11" s="6"/>
      <c r="I11" s="7"/>
      <c r="J11" s="4"/>
      <c r="K11" s="4"/>
    </row>
    <row r="12" spans="1:11" ht="32.25" customHeight="1" x14ac:dyDescent="0.15">
      <c r="A12" s="4"/>
      <c r="B12" s="273" t="s">
        <v>57</v>
      </c>
      <c r="C12" s="274"/>
      <c r="D12" s="8"/>
      <c r="E12" s="6"/>
      <c r="F12" s="6"/>
      <c r="G12" s="6"/>
      <c r="H12" s="6"/>
      <c r="I12" s="7"/>
      <c r="J12" s="4"/>
      <c r="K12" s="4"/>
    </row>
    <row r="13" spans="1:11" ht="32.25" customHeight="1" x14ac:dyDescent="0.15">
      <c r="A13" s="4"/>
      <c r="B13" s="270" t="s">
        <v>58</v>
      </c>
      <c r="C13" s="9" t="s">
        <v>59</v>
      </c>
      <c r="D13" s="8"/>
      <c r="E13" s="6"/>
      <c r="F13" s="6"/>
      <c r="G13" s="6"/>
      <c r="H13" s="6"/>
      <c r="I13" s="7"/>
      <c r="J13" s="4"/>
      <c r="K13" s="4"/>
    </row>
    <row r="14" spans="1:11" ht="32.25" customHeight="1" x14ac:dyDescent="0.15">
      <c r="A14" s="4"/>
      <c r="B14" s="275"/>
      <c r="C14" s="9" t="s">
        <v>60</v>
      </c>
      <c r="D14" s="8"/>
      <c r="E14" s="6"/>
      <c r="F14" s="6"/>
      <c r="G14" s="6"/>
      <c r="H14" s="6"/>
      <c r="I14" s="7"/>
      <c r="J14" s="4"/>
      <c r="K14" s="4"/>
    </row>
    <row r="15" spans="1:11" ht="32.25" customHeight="1" x14ac:dyDescent="0.15">
      <c r="A15" s="4"/>
      <c r="B15" s="271" t="s">
        <v>61</v>
      </c>
      <c r="C15" s="272"/>
      <c r="D15" s="276">
        <v>29</v>
      </c>
      <c r="E15" s="277"/>
      <c r="F15" s="4"/>
      <c r="G15" s="4"/>
      <c r="H15" s="4"/>
      <c r="I15" s="4"/>
      <c r="J15" s="4"/>
      <c r="K15" s="4"/>
    </row>
    <row r="16" spans="1:11" ht="32.25" customHeight="1" x14ac:dyDescent="0.15">
      <c r="A16" s="4"/>
      <c r="B16" s="271" t="s">
        <v>62</v>
      </c>
      <c r="C16" s="272"/>
      <c r="D16" s="271" t="s">
        <v>63</v>
      </c>
      <c r="E16" s="272"/>
      <c r="F16" s="4"/>
      <c r="G16" s="4"/>
      <c r="H16" s="4"/>
      <c r="I16" s="4"/>
      <c r="J16" s="4"/>
      <c r="K16" s="4"/>
    </row>
    <row r="17" spans="1:11" ht="32.25" customHeight="1" x14ac:dyDescent="0.15">
      <c r="A17" s="4"/>
      <c r="B17" s="271" t="s">
        <v>64</v>
      </c>
      <c r="C17" s="272"/>
      <c r="D17" s="8"/>
      <c r="E17" s="7"/>
      <c r="F17" s="271" t="s">
        <v>65</v>
      </c>
      <c r="G17" s="272"/>
      <c r="H17" s="8"/>
      <c r="I17" s="7"/>
      <c r="J17" s="4"/>
      <c r="K17" s="4"/>
    </row>
    <row r="18" spans="1:11" ht="22.5" customHeight="1" x14ac:dyDescent="0.15">
      <c r="A18" s="4"/>
      <c r="B18" s="4"/>
      <c r="C18" s="4"/>
      <c r="D18" s="4"/>
      <c r="E18" s="4"/>
      <c r="F18" s="4"/>
      <c r="G18" s="4"/>
      <c r="H18" s="4"/>
      <c r="I18" s="4"/>
      <c r="J18" s="4"/>
      <c r="K18" s="4"/>
    </row>
    <row r="19" spans="1:11" ht="22.5" customHeight="1" x14ac:dyDescent="0.15">
      <c r="A19" s="4"/>
      <c r="B19" s="4"/>
      <c r="C19" s="4"/>
      <c r="D19" s="4"/>
      <c r="E19" s="4"/>
      <c r="F19" s="4"/>
      <c r="G19" s="4"/>
      <c r="H19" s="4"/>
      <c r="I19" s="4"/>
      <c r="J19" s="4"/>
      <c r="K19" s="4"/>
    </row>
    <row r="20" spans="1:11" ht="22.5" customHeight="1" x14ac:dyDescent="0.15">
      <c r="A20" s="4"/>
      <c r="B20" s="4"/>
      <c r="C20" s="4"/>
      <c r="D20" s="4"/>
      <c r="E20" s="4"/>
      <c r="F20" s="4"/>
      <c r="G20" s="4"/>
      <c r="H20" s="4"/>
      <c r="I20" s="4"/>
      <c r="J20" s="4"/>
      <c r="K20" s="4"/>
    </row>
    <row r="21" spans="1:11" ht="22.5" customHeight="1" x14ac:dyDescent="0.15">
      <c r="A21" s="4"/>
      <c r="B21" s="4"/>
      <c r="C21" s="4"/>
      <c r="D21" s="4"/>
      <c r="E21" s="4"/>
      <c r="F21" s="4"/>
      <c r="G21" s="4"/>
      <c r="H21" s="4"/>
      <c r="I21" s="4"/>
      <c r="J21" s="4"/>
      <c r="K21" s="4"/>
    </row>
    <row r="22" spans="1:11" ht="22.5" customHeight="1" x14ac:dyDescent="0.15"/>
    <row r="23" spans="1:11" ht="22.5" customHeight="1" x14ac:dyDescent="0.15"/>
    <row r="24" spans="1:11" ht="22.5" customHeight="1" x14ac:dyDescent="0.15"/>
    <row r="25" spans="1:11" ht="22.5" customHeight="1" x14ac:dyDescent="0.15"/>
    <row r="26" spans="1:11" ht="22.5" customHeight="1" x14ac:dyDescent="0.15"/>
    <row r="27" spans="1:11" ht="22.5" customHeight="1" x14ac:dyDescent="0.15"/>
    <row r="28" spans="1:11" ht="22.5" customHeight="1" x14ac:dyDescent="0.15"/>
    <row r="29" spans="1:11" ht="22.5" customHeight="1" x14ac:dyDescent="0.15"/>
    <row r="30" spans="1:11" ht="22.5" customHeight="1" x14ac:dyDescent="0.15"/>
    <row r="31" spans="1:11" ht="25.5" customHeight="1" x14ac:dyDescent="0.15"/>
    <row r="32" spans="1:11" ht="25.5" customHeight="1" x14ac:dyDescent="0.15"/>
    <row r="33" ht="25.5" customHeight="1" x14ac:dyDescent="0.15"/>
    <row r="34" ht="25.5" customHeight="1" x14ac:dyDescent="0.15"/>
    <row r="35" ht="25.5" customHeight="1" x14ac:dyDescent="0.15"/>
    <row r="36" ht="25.5" customHeight="1" x14ac:dyDescent="0.15"/>
    <row r="37" ht="25.5" customHeight="1" x14ac:dyDescent="0.15"/>
    <row r="38" ht="25.5" customHeight="1" x14ac:dyDescent="0.15"/>
    <row r="39" ht="25.5" customHeight="1" x14ac:dyDescent="0.15"/>
    <row r="40" ht="25.5" customHeight="1" x14ac:dyDescent="0.15"/>
    <row r="41" ht="25.5" customHeight="1" x14ac:dyDescent="0.15"/>
    <row r="42" ht="25.5" customHeight="1" x14ac:dyDescent="0.15"/>
    <row r="43" ht="25.5" customHeight="1" x14ac:dyDescent="0.15"/>
    <row r="44" ht="25.5" customHeight="1" x14ac:dyDescent="0.15"/>
    <row r="45" ht="25.5" customHeight="1" x14ac:dyDescent="0.15"/>
    <row r="46" ht="25.5" customHeight="1" x14ac:dyDescent="0.15"/>
    <row r="47" ht="25.5" customHeight="1" x14ac:dyDescent="0.15"/>
    <row r="48" ht="25.5" customHeight="1" x14ac:dyDescent="0.15"/>
    <row r="49" ht="25.5" customHeight="1" x14ac:dyDescent="0.15"/>
    <row r="50" ht="25.5" customHeight="1" x14ac:dyDescent="0.15"/>
    <row r="51" ht="25.5" customHeight="1" x14ac:dyDescent="0.15"/>
    <row r="52" ht="25.5" customHeight="1" x14ac:dyDescent="0.15"/>
    <row r="53" ht="25.5" customHeight="1" x14ac:dyDescent="0.15"/>
    <row r="54" ht="25.5" customHeight="1" x14ac:dyDescent="0.15"/>
    <row r="55" ht="25.5" customHeight="1" x14ac:dyDescent="0.15"/>
    <row r="56" ht="25.5" customHeight="1" x14ac:dyDescent="0.15"/>
    <row r="57" ht="25.5" customHeight="1" x14ac:dyDescent="0.15"/>
    <row r="58" ht="25.5" customHeight="1" x14ac:dyDescent="0.15"/>
    <row r="59" ht="25.5" customHeight="1" x14ac:dyDescent="0.15"/>
    <row r="60" ht="25.5" customHeight="1" x14ac:dyDescent="0.15"/>
    <row r="61" ht="25.5" customHeight="1" x14ac:dyDescent="0.15"/>
    <row r="62" ht="25.5" customHeight="1" x14ac:dyDescent="0.15"/>
    <row r="63" ht="25.5" customHeight="1" x14ac:dyDescent="0.15"/>
    <row r="64" ht="25.5" customHeight="1" x14ac:dyDescent="0.15"/>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16">
    <mergeCell ref="B17:C17"/>
    <mergeCell ref="F17:G17"/>
    <mergeCell ref="B11:C11"/>
    <mergeCell ref="B12:C12"/>
    <mergeCell ref="B13:B14"/>
    <mergeCell ref="B15:C15"/>
    <mergeCell ref="D15:E15"/>
    <mergeCell ref="B16:C16"/>
    <mergeCell ref="D16:E16"/>
    <mergeCell ref="B3:J3"/>
    <mergeCell ref="B4:J4"/>
    <mergeCell ref="E6:J8"/>
    <mergeCell ref="B10:C10"/>
    <mergeCell ref="D10:E10"/>
    <mergeCell ref="F10:G10"/>
    <mergeCell ref="H10:I10"/>
  </mergeCells>
  <phoneticPr fontId="2"/>
  <printOptions horizontalCentered="1"/>
  <pageMargins left="0.78740157480314965" right="0.78740157480314965" top="0.78740157480314965" bottom="0.78740157480314965"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D6C11-C5EC-40AC-8D77-7EB6E6891911}">
  <sheetPr>
    <tabColor rgb="FFFFFF00"/>
  </sheetPr>
  <dimension ref="A1:F127"/>
  <sheetViews>
    <sheetView view="pageBreakPreview" zoomScale="85" zoomScaleNormal="85" zoomScaleSheetLayoutView="85" workbookViewId="0">
      <pane ySplit="3" topLeftCell="A97" activePane="bottomLeft" state="frozen"/>
      <selection pane="bottomLeft" activeCell="B117" sqref="B117"/>
    </sheetView>
  </sheetViews>
  <sheetFormatPr defaultColWidth="9" defaultRowHeight="20.100000000000001" customHeight="1" x14ac:dyDescent="0.15"/>
  <cols>
    <col min="1" max="1" width="23.625" style="3" customWidth="1"/>
    <col min="2" max="2" width="55.625" style="3" customWidth="1"/>
    <col min="3" max="3" width="4.125" style="2" customWidth="1"/>
    <col min="4" max="4" width="15.625" style="141" customWidth="1"/>
    <col min="5" max="5" width="30.625" style="81" customWidth="1"/>
    <col min="6" max="16384" width="9" style="38"/>
  </cols>
  <sheetData>
    <row r="1" spans="1:6" ht="30" customHeight="1" x14ac:dyDescent="0.15">
      <c r="A1" s="305" t="s">
        <v>185</v>
      </c>
      <c r="B1" s="305"/>
      <c r="C1" s="305"/>
      <c r="D1" s="305"/>
      <c r="E1" s="305"/>
    </row>
    <row r="2" spans="1:6" ht="9.9499999999999993" customHeight="1" x14ac:dyDescent="0.15"/>
    <row r="3" spans="1:6" ht="20.100000000000001" customHeight="1" x14ac:dyDescent="0.15">
      <c r="A3" s="1" t="s">
        <v>0</v>
      </c>
      <c r="B3" s="1" t="s">
        <v>1</v>
      </c>
      <c r="C3" s="306" t="s">
        <v>2</v>
      </c>
      <c r="D3" s="306"/>
      <c r="E3" s="39"/>
    </row>
    <row r="4" spans="1:6" s="81" customFormat="1" ht="27" x14ac:dyDescent="0.15">
      <c r="A4" s="40" t="s">
        <v>186</v>
      </c>
      <c r="B4" s="44" t="s">
        <v>187</v>
      </c>
      <c r="C4" s="142" t="s">
        <v>5</v>
      </c>
      <c r="D4" s="143" t="s">
        <v>4</v>
      </c>
      <c r="E4" s="144"/>
    </row>
    <row r="5" spans="1:6" s="43" customFormat="1" ht="81" x14ac:dyDescent="0.15">
      <c r="A5" s="40" t="s">
        <v>188</v>
      </c>
      <c r="B5" s="40" t="s">
        <v>189</v>
      </c>
      <c r="C5" s="41" t="s">
        <v>5</v>
      </c>
      <c r="D5" s="63" t="s">
        <v>10</v>
      </c>
      <c r="E5" s="145"/>
    </row>
    <row r="6" spans="1:6" s="10" customFormat="1" ht="63" customHeight="1" x14ac:dyDescent="0.15">
      <c r="A6" s="287" t="s">
        <v>190</v>
      </c>
      <c r="B6" s="146" t="s">
        <v>191</v>
      </c>
      <c r="C6" s="83" t="s">
        <v>23</v>
      </c>
      <c r="D6" s="147" t="s">
        <v>192</v>
      </c>
      <c r="E6" s="84"/>
    </row>
    <row r="7" spans="1:6" s="10" customFormat="1" ht="27" x14ac:dyDescent="0.15">
      <c r="A7" s="289"/>
      <c r="B7" s="85" t="s">
        <v>193</v>
      </c>
      <c r="C7" s="86" t="s">
        <v>23</v>
      </c>
      <c r="D7" s="148" t="s">
        <v>192</v>
      </c>
      <c r="E7" s="87"/>
    </row>
    <row r="8" spans="1:6" s="10" customFormat="1" ht="27" x14ac:dyDescent="0.15">
      <c r="A8" s="288"/>
      <c r="B8" s="52" t="s">
        <v>194</v>
      </c>
      <c r="C8" s="53" t="s">
        <v>23</v>
      </c>
      <c r="D8" s="76" t="s">
        <v>195</v>
      </c>
      <c r="E8" s="149"/>
    </row>
    <row r="9" spans="1:6" s="81" customFormat="1" ht="27" x14ac:dyDescent="0.15">
      <c r="A9" s="68" t="s">
        <v>196</v>
      </c>
      <c r="B9" s="68" t="s">
        <v>197</v>
      </c>
      <c r="C9" s="77" t="s">
        <v>5</v>
      </c>
      <c r="D9" s="78" t="s">
        <v>4</v>
      </c>
      <c r="E9" s="88"/>
    </row>
    <row r="10" spans="1:6" ht="40.5" x14ac:dyDescent="0.15">
      <c r="A10" s="150" t="s">
        <v>198</v>
      </c>
      <c r="B10" s="150" t="s">
        <v>199</v>
      </c>
      <c r="C10" s="151" t="s">
        <v>5</v>
      </c>
      <c r="D10" s="152" t="s">
        <v>4</v>
      </c>
      <c r="E10" s="153"/>
    </row>
    <row r="11" spans="1:6" ht="40.5" x14ac:dyDescent="0.15">
      <c r="A11" s="150" t="s">
        <v>200</v>
      </c>
      <c r="B11" s="150" t="s">
        <v>201</v>
      </c>
      <c r="C11" s="151" t="s">
        <v>5</v>
      </c>
      <c r="D11" s="152" t="s">
        <v>4</v>
      </c>
      <c r="E11" s="153"/>
    </row>
    <row r="12" spans="1:6" ht="77.45" customHeight="1" x14ac:dyDescent="0.15">
      <c r="A12" s="287" t="s">
        <v>202</v>
      </c>
      <c r="B12" s="146" t="s">
        <v>203</v>
      </c>
      <c r="C12" s="142" t="s">
        <v>23</v>
      </c>
      <c r="D12" s="147" t="s">
        <v>24</v>
      </c>
      <c r="E12" s="144"/>
    </row>
    <row r="13" spans="1:6" ht="27.75" customHeight="1" x14ac:dyDescent="0.15">
      <c r="A13" s="289"/>
      <c r="B13" s="85" t="s">
        <v>204</v>
      </c>
      <c r="C13" s="154" t="s">
        <v>23</v>
      </c>
      <c r="D13" s="155" t="s">
        <v>24</v>
      </c>
      <c r="E13" s="51"/>
    </row>
    <row r="14" spans="1:6" ht="27" x14ac:dyDescent="0.15">
      <c r="A14" s="288"/>
      <c r="B14" s="52" t="s">
        <v>205</v>
      </c>
      <c r="C14" s="156" t="s">
        <v>23</v>
      </c>
      <c r="D14" s="157" t="s">
        <v>4</v>
      </c>
      <c r="E14" s="55"/>
      <c r="F14" s="158"/>
    </row>
    <row r="15" spans="1:6" ht="95.25" customHeight="1" x14ac:dyDescent="0.15">
      <c r="A15" s="287" t="s">
        <v>206</v>
      </c>
      <c r="B15" s="45" t="s">
        <v>207</v>
      </c>
      <c r="C15" s="46" t="s">
        <v>23</v>
      </c>
      <c r="D15" s="159" t="s">
        <v>24</v>
      </c>
      <c r="E15" s="48"/>
    </row>
    <row r="16" spans="1:6" ht="27" x14ac:dyDescent="0.15">
      <c r="A16" s="289"/>
      <c r="B16" s="49" t="s">
        <v>204</v>
      </c>
      <c r="C16" s="86" t="s">
        <v>23</v>
      </c>
      <c r="D16" s="115" t="s">
        <v>24</v>
      </c>
      <c r="E16" s="87"/>
    </row>
    <row r="17" spans="1:5" ht="27" x14ac:dyDescent="0.15">
      <c r="A17" s="288"/>
      <c r="B17" s="123" t="s">
        <v>208</v>
      </c>
      <c r="C17" s="53" t="s">
        <v>23</v>
      </c>
      <c r="D17" s="160" t="s">
        <v>4</v>
      </c>
      <c r="E17" s="55"/>
    </row>
    <row r="18" spans="1:5" s="81" customFormat="1" ht="27" x14ac:dyDescent="0.15">
      <c r="A18" s="296" t="s">
        <v>147</v>
      </c>
      <c r="B18" s="72" t="s">
        <v>209</v>
      </c>
      <c r="C18" s="73" t="s">
        <v>5</v>
      </c>
      <c r="D18" s="74" t="s">
        <v>10</v>
      </c>
      <c r="E18" s="48" t="s">
        <v>210</v>
      </c>
    </row>
    <row r="19" spans="1:5" s="81" customFormat="1" ht="20.100000000000001" customHeight="1" x14ac:dyDescent="0.15">
      <c r="A19" s="297"/>
      <c r="B19" s="65" t="s">
        <v>211</v>
      </c>
      <c r="C19" s="50" t="s">
        <v>5</v>
      </c>
      <c r="D19" s="75" t="s">
        <v>10</v>
      </c>
      <c r="E19" s="51" t="s">
        <v>148</v>
      </c>
    </row>
    <row r="20" spans="1:5" s="81" customFormat="1" ht="40.5" x14ac:dyDescent="0.15">
      <c r="A20" s="297"/>
      <c r="B20" s="65" t="s">
        <v>212</v>
      </c>
      <c r="C20" s="50" t="s">
        <v>5</v>
      </c>
      <c r="D20" s="75" t="s">
        <v>18</v>
      </c>
      <c r="E20" s="51"/>
    </row>
    <row r="21" spans="1:5" s="81" customFormat="1" ht="13.5" x14ac:dyDescent="0.15">
      <c r="A21" s="298"/>
      <c r="B21" s="66" t="s">
        <v>213</v>
      </c>
      <c r="C21" s="53" t="s">
        <v>5</v>
      </c>
      <c r="D21" s="76" t="s">
        <v>18</v>
      </c>
      <c r="E21" s="55"/>
    </row>
    <row r="22" spans="1:5" s="81" customFormat="1" ht="48.75" customHeight="1" x14ac:dyDescent="0.15">
      <c r="A22" s="296" t="s">
        <v>149</v>
      </c>
      <c r="B22" s="44" t="s">
        <v>150</v>
      </c>
      <c r="C22" s="142" t="s">
        <v>5</v>
      </c>
      <c r="D22" s="161" t="s">
        <v>4</v>
      </c>
      <c r="E22" s="162" t="s">
        <v>151</v>
      </c>
    </row>
    <row r="23" spans="1:5" s="81" customFormat="1" ht="20.100000000000001" customHeight="1" x14ac:dyDescent="0.15">
      <c r="A23" s="297"/>
      <c r="B23" s="65" t="s">
        <v>214</v>
      </c>
      <c r="C23" s="50" t="s">
        <v>5</v>
      </c>
      <c r="D23" s="75" t="s">
        <v>10</v>
      </c>
      <c r="E23" s="51"/>
    </row>
    <row r="24" spans="1:5" s="81" customFormat="1" ht="49.5" customHeight="1" x14ac:dyDescent="0.15">
      <c r="A24" s="297"/>
      <c r="B24" s="79" t="s">
        <v>212</v>
      </c>
      <c r="C24" s="69" t="s">
        <v>5</v>
      </c>
      <c r="D24" s="163" t="s">
        <v>18</v>
      </c>
      <c r="E24" s="101"/>
    </row>
    <row r="25" spans="1:5" s="81" customFormat="1" ht="27" x14ac:dyDescent="0.15">
      <c r="A25" s="298"/>
      <c r="B25" s="66" t="s">
        <v>215</v>
      </c>
      <c r="C25" s="53" t="s">
        <v>5</v>
      </c>
      <c r="D25" s="76" t="s">
        <v>10</v>
      </c>
      <c r="E25" s="55"/>
    </row>
    <row r="26" spans="1:5" s="81" customFormat="1" ht="93.75" customHeight="1" x14ac:dyDescent="0.15">
      <c r="A26" s="296" t="s">
        <v>152</v>
      </c>
      <c r="B26" s="164" t="s">
        <v>216</v>
      </c>
      <c r="C26" s="50" t="s">
        <v>5</v>
      </c>
      <c r="D26" s="75" t="s">
        <v>4</v>
      </c>
      <c r="E26" s="51" t="s">
        <v>151</v>
      </c>
    </row>
    <row r="27" spans="1:5" s="81" customFormat="1" ht="27" x14ac:dyDescent="0.15">
      <c r="A27" s="297"/>
      <c r="B27" s="65" t="s">
        <v>217</v>
      </c>
      <c r="C27" s="50" t="s">
        <v>5</v>
      </c>
      <c r="D27" s="75" t="s">
        <v>4</v>
      </c>
      <c r="E27" s="51" t="s">
        <v>218</v>
      </c>
    </row>
    <row r="28" spans="1:5" s="81" customFormat="1" ht="20.100000000000001" customHeight="1" x14ac:dyDescent="0.15">
      <c r="A28" s="297"/>
      <c r="B28" s="65" t="s">
        <v>219</v>
      </c>
      <c r="C28" s="50" t="s">
        <v>5</v>
      </c>
      <c r="D28" s="75" t="s">
        <v>4</v>
      </c>
      <c r="E28" s="51" t="s">
        <v>218</v>
      </c>
    </row>
    <row r="29" spans="1:5" s="81" customFormat="1" ht="20.100000000000001" customHeight="1" x14ac:dyDescent="0.15">
      <c r="A29" s="297"/>
      <c r="B29" s="65" t="s">
        <v>220</v>
      </c>
      <c r="C29" s="50" t="s">
        <v>5</v>
      </c>
      <c r="D29" s="75" t="s">
        <v>4</v>
      </c>
      <c r="E29" s="51" t="s">
        <v>218</v>
      </c>
    </row>
    <row r="30" spans="1:5" s="81" customFormat="1" ht="20.100000000000001" customHeight="1" x14ac:dyDescent="0.15">
      <c r="A30" s="297"/>
      <c r="B30" s="65" t="s">
        <v>214</v>
      </c>
      <c r="C30" s="50" t="s">
        <v>5</v>
      </c>
      <c r="D30" s="75" t="s">
        <v>10</v>
      </c>
      <c r="E30" s="51"/>
    </row>
    <row r="31" spans="1:5" s="81" customFormat="1" ht="52.5" customHeight="1" x14ac:dyDescent="0.15">
      <c r="A31" s="297"/>
      <c r="B31" s="79" t="s">
        <v>212</v>
      </c>
      <c r="C31" s="69" t="s">
        <v>5</v>
      </c>
      <c r="D31" s="163" t="s">
        <v>18</v>
      </c>
      <c r="E31" s="101"/>
    </row>
    <row r="32" spans="1:5" s="81" customFormat="1" ht="27" x14ac:dyDescent="0.15">
      <c r="A32" s="298"/>
      <c r="B32" s="66" t="s">
        <v>215</v>
      </c>
      <c r="C32" s="53" t="s">
        <v>5</v>
      </c>
      <c r="D32" s="76" t="s">
        <v>10</v>
      </c>
      <c r="E32" s="55"/>
    </row>
    <row r="33" spans="1:5" s="81" customFormat="1" ht="168.75" customHeight="1" x14ac:dyDescent="0.15">
      <c r="A33" s="296" t="s">
        <v>153</v>
      </c>
      <c r="B33" s="44" t="s">
        <v>221</v>
      </c>
      <c r="C33" s="142" t="s">
        <v>5</v>
      </c>
      <c r="D33" s="143" t="s">
        <v>4</v>
      </c>
      <c r="E33" s="144" t="s">
        <v>222</v>
      </c>
    </row>
    <row r="34" spans="1:5" s="81" customFormat="1" ht="34.5" customHeight="1" x14ac:dyDescent="0.15">
      <c r="A34" s="297"/>
      <c r="B34" s="72" t="s">
        <v>223</v>
      </c>
      <c r="C34" s="73" t="s">
        <v>5</v>
      </c>
      <c r="D34" s="165" t="s">
        <v>4</v>
      </c>
      <c r="E34" s="104"/>
    </row>
    <row r="35" spans="1:5" s="81" customFormat="1" ht="33.75" customHeight="1" x14ac:dyDescent="0.15">
      <c r="A35" s="297"/>
      <c r="B35" s="72" t="s">
        <v>224</v>
      </c>
      <c r="C35" s="50" t="s">
        <v>5</v>
      </c>
      <c r="D35" s="75" t="s">
        <v>10</v>
      </c>
      <c r="E35" s="104"/>
    </row>
    <row r="36" spans="1:5" s="81" customFormat="1" ht="43.5" customHeight="1" x14ac:dyDescent="0.15">
      <c r="A36" s="297"/>
      <c r="B36" s="65" t="s">
        <v>225</v>
      </c>
      <c r="C36" s="50" t="s">
        <v>5</v>
      </c>
      <c r="D36" s="75" t="s">
        <v>10</v>
      </c>
      <c r="E36" s="51" t="s">
        <v>154</v>
      </c>
    </row>
    <row r="37" spans="1:5" s="81" customFormat="1" ht="29.45" customHeight="1" x14ac:dyDescent="0.15">
      <c r="A37" s="297"/>
      <c r="B37" s="65" t="s">
        <v>226</v>
      </c>
      <c r="C37" s="50" t="s">
        <v>5</v>
      </c>
      <c r="D37" s="75" t="s">
        <v>10</v>
      </c>
      <c r="E37" s="51"/>
    </row>
    <row r="38" spans="1:5" s="81" customFormat="1" ht="51" customHeight="1" x14ac:dyDescent="0.15">
      <c r="A38" s="297"/>
      <c r="B38" s="65" t="s">
        <v>227</v>
      </c>
      <c r="C38" s="50" t="s">
        <v>5</v>
      </c>
      <c r="D38" s="75" t="s">
        <v>10</v>
      </c>
      <c r="E38" s="51" t="s">
        <v>155</v>
      </c>
    </row>
    <row r="39" spans="1:5" s="81" customFormat="1" ht="51" customHeight="1" x14ac:dyDescent="0.15">
      <c r="A39" s="297"/>
      <c r="B39" s="65" t="s">
        <v>212</v>
      </c>
      <c r="C39" s="50" t="s">
        <v>5</v>
      </c>
      <c r="D39" s="75" t="s">
        <v>18</v>
      </c>
      <c r="E39" s="51"/>
    </row>
    <row r="40" spans="1:5" s="81" customFormat="1" ht="37.5" customHeight="1" x14ac:dyDescent="0.15">
      <c r="A40" s="298"/>
      <c r="B40" s="166" t="s">
        <v>156</v>
      </c>
      <c r="C40" s="77" t="s">
        <v>5</v>
      </c>
      <c r="D40" s="78" t="s">
        <v>18</v>
      </c>
      <c r="E40" s="167"/>
    </row>
    <row r="41" spans="1:5" ht="49.5" customHeight="1" x14ac:dyDescent="0.15">
      <c r="A41" s="40" t="s">
        <v>3</v>
      </c>
      <c r="B41" s="62" t="s">
        <v>228</v>
      </c>
      <c r="C41" s="41" t="s">
        <v>5</v>
      </c>
      <c r="D41" s="63" t="s">
        <v>4</v>
      </c>
      <c r="E41" s="42"/>
    </row>
    <row r="42" spans="1:5" s="10" customFormat="1" ht="20.100000000000001" customHeight="1" x14ac:dyDescent="0.15">
      <c r="A42" s="296" t="s">
        <v>146</v>
      </c>
      <c r="B42" s="64" t="s">
        <v>229</v>
      </c>
      <c r="C42" s="46" t="s">
        <v>5</v>
      </c>
      <c r="D42" s="71" t="s">
        <v>10</v>
      </c>
      <c r="E42" s="48"/>
    </row>
    <row r="43" spans="1:5" s="10" customFormat="1" ht="20.100000000000001" customHeight="1" x14ac:dyDescent="0.15">
      <c r="A43" s="297"/>
      <c r="B43" s="68" t="s">
        <v>230</v>
      </c>
      <c r="C43" s="77" t="s">
        <v>5</v>
      </c>
      <c r="D43" s="78" t="s">
        <v>10</v>
      </c>
      <c r="E43" s="88"/>
    </row>
    <row r="44" spans="1:5" s="10" customFormat="1" ht="65.25" customHeight="1" x14ac:dyDescent="0.15">
      <c r="A44" s="287" t="s">
        <v>17</v>
      </c>
      <c r="B44" s="64" t="s">
        <v>231</v>
      </c>
      <c r="C44" s="46" t="s">
        <v>5</v>
      </c>
      <c r="D44" s="71" t="s">
        <v>10</v>
      </c>
      <c r="E44" s="48"/>
    </row>
    <row r="45" spans="1:5" s="10" customFormat="1" ht="44.45" customHeight="1" x14ac:dyDescent="0.15">
      <c r="A45" s="288"/>
      <c r="B45" s="68" t="s">
        <v>232</v>
      </c>
      <c r="C45" s="77" t="s">
        <v>5</v>
      </c>
      <c r="D45" s="78" t="s">
        <v>10</v>
      </c>
      <c r="E45" s="88"/>
    </row>
    <row r="46" spans="1:5" s="10" customFormat="1" ht="38.25" customHeight="1" x14ac:dyDescent="0.15">
      <c r="A46" s="296" t="s">
        <v>233</v>
      </c>
      <c r="B46" s="164" t="s">
        <v>234</v>
      </c>
      <c r="C46" s="80" t="s">
        <v>5</v>
      </c>
      <c r="D46" s="168" t="s">
        <v>4</v>
      </c>
      <c r="E46" s="87"/>
    </row>
    <row r="47" spans="1:5" s="10" customFormat="1" ht="78.75" customHeight="1" x14ac:dyDescent="0.15">
      <c r="A47" s="297"/>
      <c r="B47" s="70" t="s">
        <v>235</v>
      </c>
      <c r="C47" s="67" t="s">
        <v>5</v>
      </c>
      <c r="D47" s="169" t="s">
        <v>4</v>
      </c>
      <c r="E47" s="170"/>
    </row>
    <row r="48" spans="1:5" s="10" customFormat="1" ht="37.5" customHeight="1" x14ac:dyDescent="0.15">
      <c r="A48" s="298"/>
      <c r="B48" s="164" t="s">
        <v>236</v>
      </c>
      <c r="C48" s="171" t="s">
        <v>5</v>
      </c>
      <c r="D48" s="172" t="s">
        <v>145</v>
      </c>
      <c r="E48" s="87"/>
    </row>
    <row r="49" spans="1:5" s="10" customFormat="1" ht="34.5" customHeight="1" x14ac:dyDescent="0.15">
      <c r="A49" s="296" t="s">
        <v>237</v>
      </c>
      <c r="B49" s="64" t="s">
        <v>234</v>
      </c>
      <c r="C49" s="46" t="s">
        <v>5</v>
      </c>
      <c r="D49" s="173" t="s">
        <v>4</v>
      </c>
      <c r="E49" s="48"/>
    </row>
    <row r="50" spans="1:5" s="10" customFormat="1" ht="77.25" customHeight="1" x14ac:dyDescent="0.15">
      <c r="A50" s="297"/>
      <c r="B50" s="65" t="s">
        <v>238</v>
      </c>
      <c r="C50" s="50" t="s">
        <v>5</v>
      </c>
      <c r="D50" s="174" t="s">
        <v>4</v>
      </c>
      <c r="E50" s="51"/>
    </row>
    <row r="51" spans="1:5" s="10" customFormat="1" ht="31.5" customHeight="1" x14ac:dyDescent="0.15">
      <c r="A51" s="297"/>
      <c r="B51" s="65" t="s">
        <v>236</v>
      </c>
      <c r="C51" s="50" t="s">
        <v>5</v>
      </c>
      <c r="D51" s="174" t="s">
        <v>145</v>
      </c>
      <c r="E51" s="51"/>
    </row>
    <row r="52" spans="1:5" s="10" customFormat="1" ht="39" customHeight="1" x14ac:dyDescent="0.15">
      <c r="A52" s="297"/>
      <c r="B52" s="65" t="s">
        <v>239</v>
      </c>
      <c r="C52" s="50" t="s">
        <v>23</v>
      </c>
      <c r="D52" s="75" t="s">
        <v>4</v>
      </c>
      <c r="E52" s="51"/>
    </row>
    <row r="53" spans="1:5" s="10" customFormat="1" ht="41.25" customHeight="1" x14ac:dyDescent="0.15">
      <c r="A53" s="298"/>
      <c r="B53" s="68" t="s">
        <v>240</v>
      </c>
      <c r="C53" s="77" t="s">
        <v>23</v>
      </c>
      <c r="D53" s="78" t="s">
        <v>145</v>
      </c>
      <c r="E53" s="88"/>
    </row>
    <row r="54" spans="1:5" ht="35.25" customHeight="1" x14ac:dyDescent="0.15">
      <c r="A54" s="296" t="s">
        <v>28</v>
      </c>
      <c r="B54" s="64" t="s">
        <v>7</v>
      </c>
      <c r="C54" s="56" t="s">
        <v>5</v>
      </c>
      <c r="D54" s="57" t="s">
        <v>4</v>
      </c>
      <c r="E54" s="89"/>
    </row>
    <row r="55" spans="1:5" ht="34.5" customHeight="1" x14ac:dyDescent="0.15">
      <c r="A55" s="297"/>
      <c r="B55" s="65" t="s">
        <v>8</v>
      </c>
      <c r="C55" s="58" t="s">
        <v>5</v>
      </c>
      <c r="D55" s="59" t="s">
        <v>4</v>
      </c>
      <c r="E55" s="90"/>
    </row>
    <row r="56" spans="1:5" ht="19.5" customHeight="1" x14ac:dyDescent="0.15">
      <c r="A56" s="297"/>
      <c r="B56" s="65" t="s">
        <v>241</v>
      </c>
      <c r="C56" s="58" t="s">
        <v>5</v>
      </c>
      <c r="D56" s="59" t="s">
        <v>4</v>
      </c>
      <c r="E56" s="90"/>
    </row>
    <row r="57" spans="1:5" ht="19.5" customHeight="1" x14ac:dyDescent="0.15">
      <c r="A57" s="297"/>
      <c r="B57" s="65" t="s">
        <v>242</v>
      </c>
      <c r="C57" s="299" t="s">
        <v>5</v>
      </c>
      <c r="D57" s="301" t="s">
        <v>27</v>
      </c>
      <c r="E57" s="91"/>
    </row>
    <row r="58" spans="1:5" ht="30.75" customHeight="1" x14ac:dyDescent="0.15">
      <c r="A58" s="297"/>
      <c r="B58" s="65" t="s">
        <v>243</v>
      </c>
      <c r="C58" s="300"/>
      <c r="D58" s="302"/>
      <c r="E58" s="92"/>
    </row>
    <row r="59" spans="1:5" ht="30" customHeight="1" x14ac:dyDescent="0.15">
      <c r="A59" s="298"/>
      <c r="B59" s="66" t="s">
        <v>244</v>
      </c>
      <c r="C59" s="60" t="s">
        <v>5</v>
      </c>
      <c r="D59" s="61" t="s">
        <v>4</v>
      </c>
      <c r="E59" s="93"/>
    </row>
    <row r="60" spans="1:5" ht="34.5" customHeight="1" x14ac:dyDescent="0.15">
      <c r="A60" s="296" t="s">
        <v>6</v>
      </c>
      <c r="B60" s="64" t="s">
        <v>7</v>
      </c>
      <c r="C60" s="56" t="s">
        <v>5</v>
      </c>
      <c r="D60" s="57" t="s">
        <v>4</v>
      </c>
      <c r="E60" s="89"/>
    </row>
    <row r="61" spans="1:5" ht="39.75" customHeight="1" x14ac:dyDescent="0.15">
      <c r="A61" s="297"/>
      <c r="B61" s="65" t="s">
        <v>8</v>
      </c>
      <c r="C61" s="58" t="s">
        <v>5</v>
      </c>
      <c r="D61" s="59" t="s">
        <v>4</v>
      </c>
      <c r="E61" s="90"/>
    </row>
    <row r="62" spans="1:5" ht="22.5" customHeight="1" x14ac:dyDescent="0.15">
      <c r="A62" s="297"/>
      <c r="B62" s="65" t="s">
        <v>241</v>
      </c>
      <c r="C62" s="58" t="s">
        <v>5</v>
      </c>
      <c r="D62" s="59" t="s">
        <v>4</v>
      </c>
      <c r="E62" s="90"/>
    </row>
    <row r="63" spans="1:5" ht="50.25" customHeight="1" x14ac:dyDescent="0.15">
      <c r="A63" s="297"/>
      <c r="B63" s="79" t="s">
        <v>245</v>
      </c>
      <c r="C63" s="58" t="s">
        <v>5</v>
      </c>
      <c r="D63" s="59" t="s">
        <v>4</v>
      </c>
      <c r="E63" s="91"/>
    </row>
    <row r="64" spans="1:5" ht="23.25" customHeight="1" x14ac:dyDescent="0.15">
      <c r="A64" s="298"/>
      <c r="B64" s="66" t="s">
        <v>26</v>
      </c>
      <c r="C64" s="60" t="s">
        <v>5</v>
      </c>
      <c r="D64" s="61" t="s">
        <v>4</v>
      </c>
      <c r="E64" s="93"/>
    </row>
    <row r="65" spans="1:5" ht="33.75" customHeight="1" x14ac:dyDescent="0.15">
      <c r="A65" s="296" t="s">
        <v>9</v>
      </c>
      <c r="B65" s="64" t="s">
        <v>7</v>
      </c>
      <c r="C65" s="56" t="s">
        <v>5</v>
      </c>
      <c r="D65" s="57" t="s">
        <v>4</v>
      </c>
      <c r="E65" s="89"/>
    </row>
    <row r="66" spans="1:5" ht="33.75" customHeight="1" x14ac:dyDescent="0.15">
      <c r="A66" s="297"/>
      <c r="B66" s="65" t="s">
        <v>8</v>
      </c>
      <c r="C66" s="58" t="s">
        <v>5</v>
      </c>
      <c r="D66" s="59" t="s">
        <v>4</v>
      </c>
      <c r="E66" s="90"/>
    </row>
    <row r="67" spans="1:5" ht="24" customHeight="1" x14ac:dyDescent="0.15">
      <c r="A67" s="297"/>
      <c r="B67" s="65" t="s">
        <v>241</v>
      </c>
      <c r="C67" s="58" t="s">
        <v>5</v>
      </c>
      <c r="D67" s="59" t="s">
        <v>4</v>
      </c>
      <c r="E67" s="90"/>
    </row>
    <row r="68" spans="1:5" ht="51" customHeight="1" x14ac:dyDescent="0.15">
      <c r="A68" s="297"/>
      <c r="B68" s="65" t="s">
        <v>246</v>
      </c>
      <c r="C68" s="299" t="s">
        <v>5</v>
      </c>
      <c r="D68" s="301" t="s">
        <v>27</v>
      </c>
      <c r="E68" s="91"/>
    </row>
    <row r="69" spans="1:5" ht="21.75" customHeight="1" x14ac:dyDescent="0.15">
      <c r="A69" s="297"/>
      <c r="B69" s="65" t="s">
        <v>247</v>
      </c>
      <c r="C69" s="303"/>
      <c r="D69" s="304"/>
      <c r="E69" s="94"/>
    </row>
    <row r="70" spans="1:5" ht="32.25" customHeight="1" x14ac:dyDescent="0.15">
      <c r="A70" s="297"/>
      <c r="B70" s="65" t="s">
        <v>248</v>
      </c>
      <c r="C70" s="300"/>
      <c r="D70" s="302"/>
      <c r="E70" s="92"/>
    </row>
    <row r="71" spans="1:5" ht="23.25" customHeight="1" x14ac:dyDescent="0.15">
      <c r="A71" s="298"/>
      <c r="B71" s="66" t="s">
        <v>25</v>
      </c>
      <c r="C71" s="60" t="s">
        <v>5</v>
      </c>
      <c r="D71" s="61" t="s">
        <v>4</v>
      </c>
      <c r="E71" s="93"/>
    </row>
    <row r="72" spans="1:5" ht="20.100000000000001" customHeight="1" x14ac:dyDescent="0.15">
      <c r="A72" s="287" t="s">
        <v>21</v>
      </c>
      <c r="B72" s="95" t="s">
        <v>11</v>
      </c>
      <c r="C72" s="96" t="s">
        <v>5</v>
      </c>
      <c r="D72" s="159" t="s">
        <v>10</v>
      </c>
      <c r="E72" s="104" t="s">
        <v>20</v>
      </c>
    </row>
    <row r="73" spans="1:5" ht="20.100000000000001" customHeight="1" x14ac:dyDescent="0.15">
      <c r="A73" s="289"/>
      <c r="B73" s="97" t="s">
        <v>249</v>
      </c>
      <c r="C73" s="98" t="s">
        <v>5</v>
      </c>
      <c r="D73" s="115" t="s">
        <v>10</v>
      </c>
      <c r="E73" s="104" t="s">
        <v>20</v>
      </c>
    </row>
    <row r="74" spans="1:5" ht="20.100000000000001" customHeight="1" x14ac:dyDescent="0.15">
      <c r="A74" s="289"/>
      <c r="B74" s="97" t="s">
        <v>12</v>
      </c>
      <c r="C74" s="98" t="s">
        <v>5</v>
      </c>
      <c r="D74" s="115" t="s">
        <v>10</v>
      </c>
      <c r="E74" s="51"/>
    </row>
    <row r="75" spans="1:5" ht="20.100000000000001" customHeight="1" x14ac:dyDescent="0.15">
      <c r="A75" s="289"/>
      <c r="B75" s="97" t="s">
        <v>13</v>
      </c>
      <c r="C75" s="98" t="s">
        <v>5</v>
      </c>
      <c r="D75" s="115" t="s">
        <v>10</v>
      </c>
      <c r="E75" s="51" t="s">
        <v>14</v>
      </c>
    </row>
    <row r="76" spans="1:5" ht="19.5" customHeight="1" x14ac:dyDescent="0.15">
      <c r="A76" s="289"/>
      <c r="B76" s="97" t="s">
        <v>250</v>
      </c>
      <c r="C76" s="98" t="s">
        <v>5</v>
      </c>
      <c r="D76" s="115" t="s">
        <v>18</v>
      </c>
      <c r="E76" s="51"/>
    </row>
    <row r="77" spans="1:5" ht="19.5" customHeight="1" x14ac:dyDescent="0.15">
      <c r="A77" s="289"/>
      <c r="B77" s="97" t="s">
        <v>15</v>
      </c>
      <c r="C77" s="98" t="s">
        <v>5</v>
      </c>
      <c r="D77" s="115" t="s">
        <v>16</v>
      </c>
      <c r="E77" s="51"/>
    </row>
    <row r="78" spans="1:5" ht="14.25" x14ac:dyDescent="0.15">
      <c r="A78" s="289"/>
      <c r="B78" s="108" t="s">
        <v>251</v>
      </c>
      <c r="C78" s="109" t="s">
        <v>5</v>
      </c>
      <c r="D78" s="175"/>
      <c r="E78" s="101"/>
    </row>
    <row r="79" spans="1:5" ht="27" x14ac:dyDescent="0.15">
      <c r="A79" s="289"/>
      <c r="B79" s="85" t="s">
        <v>252</v>
      </c>
      <c r="C79" s="102" t="s">
        <v>5</v>
      </c>
      <c r="D79" s="116" t="s">
        <v>10</v>
      </c>
      <c r="E79" s="87"/>
    </row>
    <row r="80" spans="1:5" ht="27" x14ac:dyDescent="0.15">
      <c r="A80" s="289"/>
      <c r="B80" s="85" t="s">
        <v>253</v>
      </c>
      <c r="C80" s="102" t="s">
        <v>5</v>
      </c>
      <c r="D80" s="116" t="s">
        <v>10</v>
      </c>
      <c r="E80" s="87" t="s">
        <v>254</v>
      </c>
    </row>
    <row r="81" spans="1:5" ht="42" customHeight="1" x14ac:dyDescent="0.15">
      <c r="A81" s="289"/>
      <c r="B81" s="110" t="s">
        <v>255</v>
      </c>
      <c r="C81" s="102" t="s">
        <v>23</v>
      </c>
      <c r="D81" s="116" t="s">
        <v>24</v>
      </c>
      <c r="E81" s="87"/>
    </row>
    <row r="82" spans="1:5" ht="27" x14ac:dyDescent="0.15">
      <c r="A82" s="289"/>
      <c r="B82" s="105" t="s">
        <v>45</v>
      </c>
      <c r="C82" s="106" t="s">
        <v>5</v>
      </c>
      <c r="D82" s="107" t="s">
        <v>10</v>
      </c>
      <c r="E82" s="55"/>
    </row>
    <row r="83" spans="1:5" ht="20.100000000000001" customHeight="1" x14ac:dyDescent="0.15">
      <c r="A83" s="287" t="s">
        <v>22</v>
      </c>
      <c r="B83" s="95" t="s">
        <v>11</v>
      </c>
      <c r="C83" s="96" t="s">
        <v>5</v>
      </c>
      <c r="D83" s="159" t="s">
        <v>10</v>
      </c>
      <c r="E83" s="104" t="s">
        <v>20</v>
      </c>
    </row>
    <row r="84" spans="1:5" ht="20.100000000000001" customHeight="1" x14ac:dyDescent="0.15">
      <c r="A84" s="289"/>
      <c r="B84" s="97" t="s">
        <v>249</v>
      </c>
      <c r="C84" s="98" t="s">
        <v>5</v>
      </c>
      <c r="D84" s="115" t="s">
        <v>10</v>
      </c>
      <c r="E84" s="104" t="s">
        <v>20</v>
      </c>
    </row>
    <row r="85" spans="1:5" ht="20.100000000000001" customHeight="1" x14ac:dyDescent="0.15">
      <c r="A85" s="289"/>
      <c r="B85" s="97" t="s">
        <v>12</v>
      </c>
      <c r="C85" s="98" t="s">
        <v>5</v>
      </c>
      <c r="D85" s="115" t="s">
        <v>10</v>
      </c>
      <c r="E85" s="51"/>
    </row>
    <row r="86" spans="1:5" ht="20.100000000000001" customHeight="1" x14ac:dyDescent="0.15">
      <c r="A86" s="289"/>
      <c r="B86" s="97" t="s">
        <v>13</v>
      </c>
      <c r="C86" s="98" t="s">
        <v>5</v>
      </c>
      <c r="D86" s="115" t="s">
        <v>10</v>
      </c>
      <c r="E86" s="51" t="s">
        <v>14</v>
      </c>
    </row>
    <row r="87" spans="1:5" ht="20.100000000000001" customHeight="1" x14ac:dyDescent="0.15">
      <c r="A87" s="289"/>
      <c r="B87" s="97" t="s">
        <v>250</v>
      </c>
      <c r="C87" s="98" t="s">
        <v>5</v>
      </c>
      <c r="D87" s="115" t="s">
        <v>18</v>
      </c>
      <c r="E87" s="51"/>
    </row>
    <row r="88" spans="1:5" ht="20.100000000000001" customHeight="1" x14ac:dyDescent="0.15">
      <c r="A88" s="289"/>
      <c r="B88" s="97" t="s">
        <v>15</v>
      </c>
      <c r="C88" s="98" t="s">
        <v>5</v>
      </c>
      <c r="D88" s="115" t="s">
        <v>16</v>
      </c>
      <c r="E88" s="51"/>
    </row>
    <row r="89" spans="1:5" ht="20.100000000000001" customHeight="1" x14ac:dyDescent="0.15">
      <c r="A89" s="289"/>
      <c r="B89" s="176" t="s">
        <v>256</v>
      </c>
      <c r="C89" s="100" t="s">
        <v>5</v>
      </c>
      <c r="D89" s="116"/>
      <c r="E89" s="87"/>
    </row>
    <row r="90" spans="1:5" ht="27" x14ac:dyDescent="0.15">
      <c r="A90" s="289"/>
      <c r="B90" s="85" t="s">
        <v>252</v>
      </c>
      <c r="C90" s="102" t="s">
        <v>5</v>
      </c>
      <c r="D90" s="116" t="s">
        <v>10</v>
      </c>
      <c r="E90" s="87"/>
    </row>
    <row r="91" spans="1:5" ht="27" x14ac:dyDescent="0.15">
      <c r="A91" s="289"/>
      <c r="B91" s="110" t="s">
        <v>253</v>
      </c>
      <c r="C91" s="177" t="s">
        <v>5</v>
      </c>
      <c r="D91" s="165" t="s">
        <v>10</v>
      </c>
      <c r="E91" s="104" t="s">
        <v>254</v>
      </c>
    </row>
    <row r="92" spans="1:5" ht="27" x14ac:dyDescent="0.15">
      <c r="A92" s="289"/>
      <c r="B92" s="105" t="s">
        <v>45</v>
      </c>
      <c r="C92" s="106" t="s">
        <v>5</v>
      </c>
      <c r="D92" s="107" t="s">
        <v>10</v>
      </c>
      <c r="E92" s="55"/>
    </row>
    <row r="93" spans="1:5" ht="20.100000000000001" customHeight="1" x14ac:dyDescent="0.15">
      <c r="A93" s="287" t="s">
        <v>19</v>
      </c>
      <c r="B93" s="95" t="s">
        <v>11</v>
      </c>
      <c r="C93" s="96" t="s">
        <v>5</v>
      </c>
      <c r="D93" s="159" t="s">
        <v>10</v>
      </c>
      <c r="E93" s="104" t="s">
        <v>20</v>
      </c>
    </row>
    <row r="94" spans="1:5" ht="20.100000000000001" customHeight="1" x14ac:dyDescent="0.15">
      <c r="A94" s="289"/>
      <c r="B94" s="97" t="s">
        <v>249</v>
      </c>
      <c r="C94" s="98" t="s">
        <v>5</v>
      </c>
      <c r="D94" s="115" t="s">
        <v>10</v>
      </c>
      <c r="E94" s="104" t="s">
        <v>20</v>
      </c>
    </row>
    <row r="95" spans="1:5" ht="20.100000000000001" customHeight="1" x14ac:dyDescent="0.15">
      <c r="A95" s="289"/>
      <c r="B95" s="97" t="s">
        <v>12</v>
      </c>
      <c r="C95" s="98" t="s">
        <v>5</v>
      </c>
      <c r="D95" s="115" t="s">
        <v>10</v>
      </c>
      <c r="E95" s="51"/>
    </row>
    <row r="96" spans="1:5" ht="20.100000000000001" customHeight="1" x14ac:dyDescent="0.15">
      <c r="A96" s="289"/>
      <c r="B96" s="97" t="s">
        <v>13</v>
      </c>
      <c r="C96" s="98" t="s">
        <v>5</v>
      </c>
      <c r="D96" s="115" t="s">
        <v>10</v>
      </c>
      <c r="E96" s="51" t="s">
        <v>14</v>
      </c>
    </row>
    <row r="97" spans="1:5" ht="20.100000000000001" customHeight="1" x14ac:dyDescent="0.15">
      <c r="A97" s="289"/>
      <c r="B97" s="97" t="s">
        <v>250</v>
      </c>
      <c r="C97" s="98" t="s">
        <v>5</v>
      </c>
      <c r="D97" s="115" t="s">
        <v>18</v>
      </c>
      <c r="E97" s="51"/>
    </row>
    <row r="98" spans="1:5" ht="20.100000000000001" customHeight="1" x14ac:dyDescent="0.15">
      <c r="A98" s="289"/>
      <c r="B98" s="97" t="s">
        <v>15</v>
      </c>
      <c r="C98" s="98" t="s">
        <v>5</v>
      </c>
      <c r="D98" s="115" t="s">
        <v>16</v>
      </c>
      <c r="E98" s="51"/>
    </row>
    <row r="99" spans="1:5" ht="20.100000000000001" customHeight="1" x14ac:dyDescent="0.15">
      <c r="A99" s="289"/>
      <c r="B99" s="99" t="s">
        <v>257</v>
      </c>
      <c r="C99" s="109"/>
      <c r="D99" s="175"/>
      <c r="E99" s="101"/>
    </row>
    <row r="100" spans="1:5" ht="27" x14ac:dyDescent="0.15">
      <c r="A100" s="289"/>
      <c r="B100" s="178" t="s">
        <v>252</v>
      </c>
      <c r="C100" s="102" t="s">
        <v>5</v>
      </c>
      <c r="D100" s="116" t="s">
        <v>10</v>
      </c>
      <c r="E100" s="87"/>
    </row>
    <row r="101" spans="1:5" ht="27" x14ac:dyDescent="0.15">
      <c r="A101" s="289"/>
      <c r="B101" s="110" t="s">
        <v>253</v>
      </c>
      <c r="C101" s="103" t="s">
        <v>5</v>
      </c>
      <c r="D101" s="165" t="s">
        <v>10</v>
      </c>
      <c r="E101" s="104" t="s">
        <v>254</v>
      </c>
    </row>
    <row r="102" spans="1:5" ht="31.5" customHeight="1" x14ac:dyDescent="0.15">
      <c r="A102" s="289"/>
      <c r="B102" s="105" t="s">
        <v>45</v>
      </c>
      <c r="C102" s="106" t="s">
        <v>5</v>
      </c>
      <c r="D102" s="107" t="s">
        <v>10</v>
      </c>
      <c r="E102" s="55"/>
    </row>
    <row r="103" spans="1:5" ht="50.25" customHeight="1" x14ac:dyDescent="0.15">
      <c r="A103" s="278" t="s">
        <v>29</v>
      </c>
      <c r="B103" s="117" t="s">
        <v>30</v>
      </c>
      <c r="C103" s="290" t="s">
        <v>23</v>
      </c>
      <c r="D103" s="293" t="s">
        <v>4</v>
      </c>
      <c r="E103" s="118" t="s">
        <v>31</v>
      </c>
    </row>
    <row r="104" spans="1:5" ht="27" x14ac:dyDescent="0.15">
      <c r="A104" s="279"/>
      <c r="B104" s="111" t="s">
        <v>32</v>
      </c>
      <c r="C104" s="291"/>
      <c r="D104" s="294"/>
      <c r="E104" s="112"/>
    </row>
    <row r="105" spans="1:5" ht="54" x14ac:dyDescent="0.15">
      <c r="A105" s="279"/>
      <c r="B105" s="113" t="s">
        <v>33</v>
      </c>
      <c r="C105" s="291"/>
      <c r="D105" s="294"/>
      <c r="E105" s="114"/>
    </row>
    <row r="106" spans="1:5" ht="75.75" customHeight="1" x14ac:dyDescent="0.15">
      <c r="A106" s="279"/>
      <c r="B106" s="111" t="s">
        <v>34</v>
      </c>
      <c r="C106" s="291"/>
      <c r="D106" s="294"/>
      <c r="E106" s="112"/>
    </row>
    <row r="107" spans="1:5" ht="27" x14ac:dyDescent="0.15">
      <c r="A107" s="279"/>
      <c r="B107" s="113" t="s">
        <v>35</v>
      </c>
      <c r="C107" s="292"/>
      <c r="D107" s="295"/>
      <c r="E107" s="114"/>
    </row>
    <row r="108" spans="1:5" ht="14.25" x14ac:dyDescent="0.15">
      <c r="A108" s="279"/>
      <c r="B108" s="111" t="s">
        <v>36</v>
      </c>
      <c r="C108" s="50" t="s">
        <v>23</v>
      </c>
      <c r="D108" s="75" t="s">
        <v>24</v>
      </c>
      <c r="E108" s="112" t="s">
        <v>31</v>
      </c>
    </row>
    <row r="109" spans="1:5" ht="27" x14ac:dyDescent="0.15">
      <c r="A109" s="279"/>
      <c r="B109" s="113" t="s">
        <v>37</v>
      </c>
      <c r="C109" s="86" t="s">
        <v>23</v>
      </c>
      <c r="D109" s="148" t="s">
        <v>24</v>
      </c>
      <c r="E109" s="114"/>
    </row>
    <row r="110" spans="1:5" ht="14.25" x14ac:dyDescent="0.15">
      <c r="A110" s="279"/>
      <c r="B110" s="111" t="s">
        <v>38</v>
      </c>
      <c r="C110" s="50" t="s">
        <v>23</v>
      </c>
      <c r="D110" s="75" t="s">
        <v>24</v>
      </c>
      <c r="E110" s="112" t="s">
        <v>14</v>
      </c>
    </row>
    <row r="111" spans="1:5" ht="14.25" x14ac:dyDescent="0.15">
      <c r="A111" s="279"/>
      <c r="B111" s="119" t="s">
        <v>39</v>
      </c>
      <c r="C111" s="179" t="s">
        <v>23</v>
      </c>
      <c r="D111" s="180" t="s">
        <v>24</v>
      </c>
      <c r="E111" s="120"/>
    </row>
    <row r="112" spans="1:5" ht="27" x14ac:dyDescent="0.15">
      <c r="A112" s="279"/>
      <c r="B112" s="97" t="s">
        <v>46</v>
      </c>
      <c r="C112" s="98" t="s">
        <v>5</v>
      </c>
      <c r="D112" s="115" t="s">
        <v>10</v>
      </c>
      <c r="E112" s="51"/>
    </row>
    <row r="113" spans="1:5" ht="27" x14ac:dyDescent="0.15">
      <c r="A113" s="279"/>
      <c r="B113" s="97" t="s">
        <v>47</v>
      </c>
      <c r="C113" s="98" t="s">
        <v>5</v>
      </c>
      <c r="D113" s="115" t="s">
        <v>10</v>
      </c>
      <c r="E113" s="51"/>
    </row>
    <row r="114" spans="1:5" s="82" customFormat="1" ht="27" x14ac:dyDescent="0.15">
      <c r="A114" s="280"/>
      <c r="B114" s="105" t="s">
        <v>48</v>
      </c>
      <c r="C114" s="106" t="s">
        <v>5</v>
      </c>
      <c r="D114" s="107" t="s">
        <v>10</v>
      </c>
      <c r="E114" s="55"/>
    </row>
    <row r="115" spans="1:5" ht="40.5" x14ac:dyDescent="0.15">
      <c r="A115" s="278" t="s">
        <v>40</v>
      </c>
      <c r="B115" s="117" t="s">
        <v>30</v>
      </c>
      <c r="C115" s="281" t="s">
        <v>23</v>
      </c>
      <c r="D115" s="284" t="s">
        <v>4</v>
      </c>
      <c r="E115" s="118" t="s">
        <v>31</v>
      </c>
    </row>
    <row r="116" spans="1:5" ht="27" x14ac:dyDescent="0.15">
      <c r="A116" s="279"/>
      <c r="B116" s="111" t="s">
        <v>32</v>
      </c>
      <c r="C116" s="282"/>
      <c r="D116" s="285"/>
      <c r="E116" s="112"/>
    </row>
    <row r="117" spans="1:5" ht="54" x14ac:dyDescent="0.15">
      <c r="A117" s="279"/>
      <c r="B117" s="113" t="s">
        <v>33</v>
      </c>
      <c r="C117" s="282"/>
      <c r="D117" s="285"/>
      <c r="E117" s="114"/>
    </row>
    <row r="118" spans="1:5" ht="67.5" x14ac:dyDescent="0.15">
      <c r="A118" s="279"/>
      <c r="B118" s="111" t="s">
        <v>34</v>
      </c>
      <c r="C118" s="282"/>
      <c r="D118" s="285"/>
      <c r="E118" s="112"/>
    </row>
    <row r="119" spans="1:5" ht="27" x14ac:dyDescent="0.15">
      <c r="A119" s="279"/>
      <c r="B119" s="113" t="s">
        <v>35</v>
      </c>
      <c r="C119" s="283"/>
      <c r="D119" s="286"/>
      <c r="E119" s="114"/>
    </row>
    <row r="120" spans="1:5" ht="18" customHeight="1" x14ac:dyDescent="0.15">
      <c r="A120" s="279"/>
      <c r="B120" s="111" t="s">
        <v>36</v>
      </c>
      <c r="C120" s="181" t="s">
        <v>23</v>
      </c>
      <c r="D120" s="182" t="s">
        <v>24</v>
      </c>
      <c r="E120" s="112" t="s">
        <v>31</v>
      </c>
    </row>
    <row r="121" spans="1:5" ht="27" x14ac:dyDescent="0.15">
      <c r="A121" s="279"/>
      <c r="B121" s="113" t="s">
        <v>37</v>
      </c>
      <c r="C121" s="183" t="s">
        <v>23</v>
      </c>
      <c r="D121" s="184" t="s">
        <v>24</v>
      </c>
      <c r="E121" s="114"/>
    </row>
    <row r="122" spans="1:5" ht="19.5" customHeight="1" x14ac:dyDescent="0.15">
      <c r="A122" s="279"/>
      <c r="B122" s="111" t="s">
        <v>38</v>
      </c>
      <c r="C122" s="181" t="s">
        <v>23</v>
      </c>
      <c r="D122" s="182" t="s">
        <v>24</v>
      </c>
      <c r="E122" s="112" t="s">
        <v>14</v>
      </c>
    </row>
    <row r="123" spans="1:5" ht="27" x14ac:dyDescent="0.15">
      <c r="A123" s="279"/>
      <c r="B123" s="97" t="s">
        <v>49</v>
      </c>
      <c r="C123" s="98" t="s">
        <v>5</v>
      </c>
      <c r="D123" s="115" t="s">
        <v>10</v>
      </c>
      <c r="E123" s="51"/>
    </row>
    <row r="124" spans="1:5" ht="27" x14ac:dyDescent="0.15">
      <c r="A124" s="279"/>
      <c r="B124" s="97" t="s">
        <v>50</v>
      </c>
      <c r="C124" s="98" t="s">
        <v>5</v>
      </c>
      <c r="D124" s="115" t="s">
        <v>10</v>
      </c>
      <c r="E124" s="51"/>
    </row>
    <row r="125" spans="1:5" ht="27" x14ac:dyDescent="0.15">
      <c r="A125" s="280"/>
      <c r="B125" s="105" t="s">
        <v>51</v>
      </c>
      <c r="C125" s="106" t="s">
        <v>5</v>
      </c>
      <c r="D125" s="107" t="s">
        <v>10</v>
      </c>
      <c r="E125" s="55"/>
    </row>
    <row r="126" spans="1:5" s="82" customFormat="1" ht="32.25" customHeight="1" x14ac:dyDescent="0.15">
      <c r="A126" s="287" t="s">
        <v>41</v>
      </c>
      <c r="B126" s="121" t="s">
        <v>42</v>
      </c>
      <c r="C126" s="122" t="s">
        <v>23</v>
      </c>
      <c r="D126" s="47" t="s">
        <v>24</v>
      </c>
      <c r="E126" s="48" t="s">
        <v>43</v>
      </c>
    </row>
    <row r="127" spans="1:5" s="82" customFormat="1" ht="27" x14ac:dyDescent="0.15">
      <c r="A127" s="288"/>
      <c r="B127" s="124" t="s">
        <v>44</v>
      </c>
      <c r="C127" s="125" t="s">
        <v>23</v>
      </c>
      <c r="D127" s="54" t="s">
        <v>24</v>
      </c>
      <c r="E127" s="55"/>
    </row>
  </sheetData>
  <mergeCells count="30">
    <mergeCell ref="A18:A21"/>
    <mergeCell ref="A1:E1"/>
    <mergeCell ref="C3:D3"/>
    <mergeCell ref="A6:A8"/>
    <mergeCell ref="A12:A14"/>
    <mergeCell ref="A15:A17"/>
    <mergeCell ref="A65:A71"/>
    <mergeCell ref="C68:C70"/>
    <mergeCell ref="D68:D70"/>
    <mergeCell ref="A22:A25"/>
    <mergeCell ref="A26:A32"/>
    <mergeCell ref="A33:A40"/>
    <mergeCell ref="A42:A43"/>
    <mergeCell ref="A44:A45"/>
    <mergeCell ref="A46:A48"/>
    <mergeCell ref="A49:A53"/>
    <mergeCell ref="A54:A59"/>
    <mergeCell ref="C57:C58"/>
    <mergeCell ref="D57:D58"/>
    <mergeCell ref="A60:A64"/>
    <mergeCell ref="A115:A125"/>
    <mergeCell ref="C115:C119"/>
    <mergeCell ref="D115:D119"/>
    <mergeCell ref="A126:A127"/>
    <mergeCell ref="A72:A82"/>
    <mergeCell ref="A83:A92"/>
    <mergeCell ref="A93:A102"/>
    <mergeCell ref="A103:A114"/>
    <mergeCell ref="C103:C107"/>
    <mergeCell ref="D103:D107"/>
  </mergeCells>
  <phoneticPr fontId="2"/>
  <printOptions horizontalCentered="1"/>
  <pageMargins left="0.59055118110236227" right="0.59055118110236227" top="0.59055118110236227" bottom="0.78740157480314965" header="0.39370078740157483" footer="0.59055118110236227"/>
  <pageSetup paperSize="9" orientation="portrait" verticalDpi="0" r:id="rId1"/>
  <headerFooter alignWithMargins="0">
    <oddFooter>&amp;L（自己点検シート）&amp;R&amp;10&amp;A（&amp;P/&amp;N）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B018D59-D580-488C-8D64-97721181A8C3}">
  <ds:schemaRefs>
    <ds:schemaRef ds:uri="http://schemas.microsoft.com/sharepoint/v3/contenttype/forms"/>
  </ds:schemaRefs>
</ds:datastoreItem>
</file>

<file path=customXml/itemProps2.xml><?xml version="1.0" encoding="utf-8"?>
<ds:datastoreItem xmlns:ds="http://schemas.openxmlformats.org/officeDocument/2006/customXml" ds:itemID="{3C48430A-5F90-4335-B96D-C5D0CB0689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9CFE735-D3B9-4CAC-A1CB-23D1EE6B2606}">
  <ds:schemaRefs>
    <ds:schemaRef ds:uri="http://purl.org/dc/dcmitype/"/>
    <ds:schemaRef ds:uri="5b563654-e1c2-4d72-bd1f-2ce341ee7fd3"/>
    <ds:schemaRef ds:uri="http://purl.org/dc/terms/"/>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8B97BE19-CDDD-400E-817A-CFDD13F7EC12"/>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準備いただきたい書類</vt:lpstr>
      <vt:lpstr>シフト表</vt:lpstr>
      <vt:lpstr>シフト表記入例</vt:lpstr>
      <vt:lpstr>調書表紙</vt:lpstr>
      <vt:lpstr>基本事項・運営状況等</vt:lpstr>
      <vt:lpstr>自己点検シート表紙</vt:lpstr>
      <vt:lpstr>自己点検シート</vt:lpstr>
      <vt:lpstr>基本事項・運営状況等!Excel_BuiltIn_Print_Area</vt:lpstr>
      <vt:lpstr>基本事項・運営状況等!Print_Area</vt:lpstr>
      <vt:lpstr>自己点検シート!Print_Area</vt:lpstr>
      <vt:lpstr>準備いただきたい書類!Print_Area</vt:lpstr>
      <vt:lpstr>調書表紙!Print_Area</vt:lpstr>
      <vt:lpstr>自己点検シート!Print_Titles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生駒市</cp:lastModifiedBy>
  <cp:revision>0</cp:revision>
  <cp:lastPrinted>2023-09-22T04:25:34Z</cp:lastPrinted>
  <dcterms:created xsi:type="dcterms:W3CDTF">1601-01-01T00:00:00Z</dcterms:created>
  <dcterms:modified xsi:type="dcterms:W3CDTF">2023-09-22T04:31:28Z</dcterms:modified>
  <cp:category/>
</cp:coreProperties>
</file>