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NS005\data\介護保険課\●事業推進係\★実地指導\★事前提出資料\"/>
    </mc:Choice>
  </mc:AlternateContent>
  <xr:revisionPtr revIDLastSave="0" documentId="13_ncr:1_{52C7BC33-0071-4052-BBCF-2A3754D898B7}" xr6:coauthVersionLast="47" xr6:coauthVersionMax="47" xr10:uidLastSave="{00000000-0000-0000-0000-000000000000}"/>
  <bookViews>
    <workbookView xWindow="-120" yWindow="-120" windowWidth="20730" windowHeight="11160" firstSheet="1" activeTab="1" xr2:uid="{00000000-000D-0000-FFFF-FFFF00000000}"/>
  </bookViews>
  <sheets>
    <sheet name="準備いただきたい書類" sheetId="9" r:id="rId1"/>
    <sheet name="シフト表" sheetId="20" r:id="rId2"/>
    <sheet name="シフト表記入例" sheetId="21" r:id="rId3"/>
    <sheet name="調書表紙" sheetId="10" r:id="rId4"/>
    <sheet name="基本事項・運営状況等" sheetId="18" r:id="rId5"/>
    <sheet name="自己点検シート表紙" sheetId="17" r:id="rId6"/>
    <sheet name="自己点検シート" sheetId="19" r:id="rId7"/>
  </sheets>
  <definedNames>
    <definedName name="____xlfn_COUNTIFS">#N/A</definedName>
    <definedName name="____xlfn_SUMIFS">#N/A</definedName>
    <definedName name="___xlfn_COUNTIFS">#N/A</definedName>
    <definedName name="___xlfn_SUMIFS">#N/A</definedName>
    <definedName name="__xlfn_COUNTIFS">#N/A</definedName>
    <definedName name="__xlfn_SUMIFS">#N/A</definedName>
    <definedName name="Excel_BuiltIn_Print_Area" localSheetId="4">基本事項・運営状況等!$A$1:$AY$35</definedName>
    <definedName name="_xlnm.Print_Area" localSheetId="4">基本事項・運営状況等!$A$1:$AY$35</definedName>
    <definedName name="_xlnm.Print_Area" localSheetId="6">自己点検シート!$A$1:$E$127</definedName>
    <definedName name="_xlnm.Print_Area" localSheetId="0">準備いただきたい書類!$A$1:$H$40</definedName>
    <definedName name="_xlnm.Print_Area" localSheetId="3">調書表紙!$A$1:$U$35</definedName>
    <definedName name="_xlnm.Print_Titles" localSheetId="6">自己点検シート!$3:$3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1" i="21" l="1"/>
  <c r="AI40" i="21"/>
  <c r="AI39" i="21"/>
  <c r="AI38" i="21"/>
  <c r="AI37" i="21"/>
  <c r="AI36" i="21"/>
  <c r="AI35" i="21"/>
  <c r="AI34" i="21"/>
  <c r="AI33" i="21"/>
  <c r="AI32" i="21"/>
  <c r="AI31" i="21"/>
  <c r="AI30" i="21"/>
  <c r="AI29" i="21"/>
  <c r="AI28" i="21"/>
  <c r="AI27" i="21"/>
  <c r="AI25" i="21"/>
  <c r="AI24" i="21"/>
  <c r="AI23" i="21"/>
  <c r="AI22" i="21"/>
  <c r="AI21" i="21"/>
  <c r="AI20" i="21"/>
  <c r="AI19" i="21"/>
  <c r="AI18" i="21"/>
  <c r="AI17" i="21"/>
  <c r="AI16" i="21"/>
  <c r="AI15" i="21"/>
  <c r="AI14" i="21"/>
  <c r="AI13" i="21"/>
  <c r="AI12" i="21"/>
  <c r="AI11" i="21"/>
  <c r="AI10" i="21"/>
  <c r="AI9" i="21"/>
  <c r="AI8" i="21"/>
  <c r="AY35" i="18"/>
</calcChain>
</file>

<file path=xl/sharedStrings.xml><?xml version="1.0" encoding="utf-8"?>
<sst xmlns="http://schemas.openxmlformats.org/spreadsheetml/2006/main" count="1095" uniqueCount="356">
  <si>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</si>
  <si>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</si>
  <si>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</si>
  <si>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</si>
  <si>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該当</t>
    <rPh sb="0" eb="2">
      <t>ガイトウ</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</si>
  <si>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</si>
  <si>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</si>
  <si>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</si>
  <si>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</si>
  <si>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サービス提供体制強化加算（Ⅲ）</t>
    <rPh sb="4" eb="6">
      <t>テイキョウ</t>
    </rPh>
    <rPh sb="6" eb="8">
      <t>タイセイ</t>
    </rPh>
    <rPh sb="8" eb="10">
      <t>キョウカ</t>
    </rPh>
    <rPh sb="10" eb="12">
      <t>カサン</t>
    </rPh>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</si>
  <si>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</si>
  <si>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</si>
  <si>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</si>
  <si>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</si>
  <si>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</si>
  <si>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</si>
  <si>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</si>
  <si>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総合マネジメント体制強化加算</t>
    <rPh sb="0" eb="2">
      <t>ソウゴウ</t>
    </rPh>
    <rPh sb="8" eb="10">
      <t>タイセイ</t>
    </rPh>
    <rPh sb="10" eb="12">
      <t>キョウカ</t>
    </rPh>
    <rPh sb="12" eb="14">
      <t>カサン</t>
    </rPh>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</si>
  <si>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</si>
  <si>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</si>
  <si>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</si>
  <si>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</si>
  <si>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</si>
  <si>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t>
  </si>
  <si>
    <t>あり</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</si>
  <si>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</si>
  <si>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</si>
  <si>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いずれか該当</t>
    <rPh sb="4" eb="6">
      <t>ガイトウ</t>
    </rPh>
    <phoneticPr fontId="2"/>
  </si>
  <si>
    <t>サービス提供体制強化加算（Ⅰ）</t>
    <rPh sb="4" eb="6">
      <t>テイキョウ</t>
    </rPh>
    <rPh sb="6" eb="8">
      <t>タイセイ</t>
    </rPh>
    <rPh sb="8" eb="10">
      <t>キョウカ</t>
    </rPh>
    <rPh sb="10" eb="12">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</si>
  <si>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</si>
  <si>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</si>
  <si>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</si>
  <si>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</si>
  <si>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</si>
  <si>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</si>
  <si>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</si>
  <si>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</si>
  <si>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</si>
  <si>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</si>
  <si>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</si>
  <si>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</si>
  <si>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</si>
  <si>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</si>
  <si>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</si>
  <si>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</si>
  <si>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</si>
  <si>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</si>
  <si>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3">
      <t>ミコ</t>
    </rPh>
    <rPh sb="33" eb="34">
      <t>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</si>
  <si>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</si>
  <si>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</si>
  <si>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3">
      <t>ミコ</t>
    </rPh>
    <rPh sb="33" eb="34">
      <t>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</si>
  <si>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</si>
  <si>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記入年月日</t>
    <rPh sb="0" eb="2">
      <t>キニュウ</t>
    </rPh>
    <rPh sb="2" eb="5">
      <t>ネンガッピ</t>
    </rPh>
    <phoneticPr fontId="26"/>
  </si>
  <si>
    <t>令和　　年　　月　　日</t>
    <rPh sb="0" eb="1">
      <t>レイ</t>
    </rPh>
    <rPh sb="1" eb="2">
      <t>ワ</t>
    </rPh>
    <rPh sb="4" eb="5">
      <t>ネン</t>
    </rPh>
    <rPh sb="7" eb="8">
      <t>ガツ</t>
    </rPh>
    <rPh sb="10" eb="11">
      <t>ヒ</t>
    </rPh>
    <phoneticPr fontId="26"/>
  </si>
  <si>
    <t>実施指導年月日</t>
    <rPh sb="0" eb="2">
      <t>ジッシ</t>
    </rPh>
    <rPh sb="2" eb="4">
      <t>シドウ</t>
    </rPh>
    <rPh sb="4" eb="7">
      <t>ネンガッピ</t>
    </rPh>
    <phoneticPr fontId="26"/>
  </si>
  <si>
    <t>令和　　年　　月　　日</t>
    <rPh sb="0" eb="1">
      <t>レイ</t>
    </rPh>
    <rPh sb="1" eb="2">
      <t>ワ</t>
    </rPh>
    <phoneticPr fontId="26"/>
  </si>
  <si>
    <t>法人名</t>
    <rPh sb="0" eb="2">
      <t>ホウジン</t>
    </rPh>
    <rPh sb="2" eb="3">
      <t>メイ</t>
    </rPh>
    <phoneticPr fontId="26"/>
  </si>
  <si>
    <t>代表者（理事長）名</t>
    <rPh sb="0" eb="3">
      <t>ダイヒョウシャ</t>
    </rPh>
    <rPh sb="4" eb="7">
      <t>リジチョウ</t>
    </rPh>
    <rPh sb="8" eb="9">
      <t>メイ</t>
    </rPh>
    <phoneticPr fontId="26"/>
  </si>
  <si>
    <t>事業所名</t>
    <rPh sb="0" eb="3">
      <t>ジギョウショ</t>
    </rPh>
    <rPh sb="3" eb="4">
      <t>メイ</t>
    </rPh>
    <phoneticPr fontId="26"/>
  </si>
  <si>
    <t>名称</t>
    <rPh sb="0" eb="2">
      <t>メイショウ</t>
    </rPh>
    <phoneticPr fontId="26"/>
  </si>
  <si>
    <t>所在地</t>
    <rPh sb="0" eb="3">
      <t>ショザイチ</t>
    </rPh>
    <phoneticPr fontId="26"/>
  </si>
  <si>
    <t>介護保険事業所番号</t>
    <rPh sb="0" eb="2">
      <t>カイゴ</t>
    </rPh>
    <rPh sb="2" eb="4">
      <t>ホケン</t>
    </rPh>
    <rPh sb="4" eb="7">
      <t>ジギョウショ</t>
    </rPh>
    <rPh sb="7" eb="9">
      <t>バンゴウ</t>
    </rPh>
    <phoneticPr fontId="26"/>
  </si>
  <si>
    <t>事業所指定年月日</t>
    <rPh sb="0" eb="3">
      <t>ジギョウショ</t>
    </rPh>
    <rPh sb="3" eb="5">
      <t>シテイ</t>
    </rPh>
    <rPh sb="5" eb="8">
      <t>ネンガッピ</t>
    </rPh>
    <phoneticPr fontId="26"/>
  </si>
  <si>
    <t>平成　　年　　月　　日</t>
    <phoneticPr fontId="26"/>
  </si>
  <si>
    <t>記入者氏名</t>
    <rPh sb="0" eb="2">
      <t>キニュウ</t>
    </rPh>
    <rPh sb="2" eb="3">
      <t>シャ</t>
    </rPh>
    <rPh sb="3" eb="5">
      <t>シメイ</t>
    </rPh>
    <phoneticPr fontId="26"/>
  </si>
  <si>
    <t>連絡先電話番号</t>
    <rPh sb="0" eb="2">
      <t>レンラク</t>
    </rPh>
    <rPh sb="2" eb="3">
      <t>サキ</t>
    </rPh>
    <rPh sb="3" eb="5">
      <t>デンワ</t>
    </rPh>
    <rPh sb="5" eb="7">
      <t>バンゴウ</t>
    </rPh>
    <phoneticPr fontId="26"/>
  </si>
  <si>
    <t>○ご準備いただきたい書類（既存書類）</t>
    <rPh sb="2" eb="4">
      <t>ジュンビ</t>
    </rPh>
    <rPh sb="10" eb="12">
      <t>ショルイ</t>
    </rPh>
    <rPh sb="13" eb="15">
      <t>キゾン</t>
    </rPh>
    <rPh sb="15" eb="17">
      <t>ショルイ</t>
    </rPh>
    <phoneticPr fontId="2"/>
  </si>
  <si>
    <t>書類の
有無</t>
    <rPh sb="0" eb="2">
      <t>ショルイ</t>
    </rPh>
    <rPh sb="4" eb="6">
      <t>ウム</t>
    </rPh>
    <phoneticPr fontId="2"/>
  </si>
  <si>
    <t>人員関係</t>
    <rPh sb="0" eb="2">
      <t>ジンイン</t>
    </rPh>
    <rPh sb="2" eb="4">
      <t>カンケイ</t>
    </rPh>
    <phoneticPr fontId="2"/>
  </si>
  <si>
    <t>出勤簿・タイムカード</t>
    <rPh sb="0" eb="2">
      <t>シュッキン</t>
    </rPh>
    <rPh sb="2" eb="3">
      <t>ボ</t>
    </rPh>
    <phoneticPr fontId="2"/>
  </si>
  <si>
    <t>　(留意事項）</t>
    <rPh sb="2" eb="4">
      <t>リュウイ</t>
    </rPh>
    <rPh sb="4" eb="6">
      <t>ジコウ</t>
    </rPh>
    <phoneticPr fontId="2"/>
  </si>
  <si>
    <t>シフト表（実績が分かるもの）</t>
    <rPh sb="3" eb="4">
      <t>ヒョウ</t>
    </rPh>
    <rPh sb="5" eb="7">
      <t>ジッセキ</t>
    </rPh>
    <rPh sb="8" eb="9">
      <t>ワ</t>
    </rPh>
    <phoneticPr fontId="2"/>
  </si>
  <si>
    <t>・該当する書類を直近分まで提示できるよう</t>
    <rPh sb="1" eb="3">
      <t>ガイトウ</t>
    </rPh>
    <rPh sb="5" eb="7">
      <t>ショルイ</t>
    </rPh>
    <rPh sb="8" eb="10">
      <t>チョッキン</t>
    </rPh>
    <rPh sb="10" eb="11">
      <t>ブン</t>
    </rPh>
    <rPh sb="13" eb="15">
      <t>テイジ</t>
    </rPh>
    <phoneticPr fontId="2"/>
  </si>
  <si>
    <t>資格等の確認書類</t>
    <rPh sb="0" eb="3">
      <t>シカクトウ</t>
    </rPh>
    <rPh sb="4" eb="6">
      <t>カクニン</t>
    </rPh>
    <rPh sb="6" eb="8">
      <t>ショルイ</t>
    </rPh>
    <phoneticPr fontId="2"/>
  </si>
  <si>
    <t>　ご用意ください。</t>
    <phoneticPr fontId="2"/>
  </si>
  <si>
    <t>就業規則</t>
    <rPh sb="0" eb="2">
      <t>シュウギョウ</t>
    </rPh>
    <rPh sb="2" eb="4">
      <t>キソク</t>
    </rPh>
    <phoneticPr fontId="2"/>
  </si>
  <si>
    <t>辞令・雇用契約書</t>
    <rPh sb="0" eb="2">
      <t>ジレイ</t>
    </rPh>
    <rPh sb="3" eb="5">
      <t>コヨウ</t>
    </rPh>
    <rPh sb="5" eb="8">
      <t>ケイヤクショ</t>
    </rPh>
    <phoneticPr fontId="2"/>
  </si>
  <si>
    <t>・該当する書類がない場合は、新たに作成する必要は</t>
    <rPh sb="1" eb="3">
      <t>ガイトウ</t>
    </rPh>
    <rPh sb="5" eb="7">
      <t>ショルイ</t>
    </rPh>
    <rPh sb="10" eb="12">
      <t>バアイ</t>
    </rPh>
    <rPh sb="14" eb="15">
      <t>アラ</t>
    </rPh>
    <rPh sb="17" eb="19">
      <t>サクセイ</t>
    </rPh>
    <rPh sb="21" eb="23">
      <t>ヒツヨウ</t>
    </rPh>
    <phoneticPr fontId="2"/>
  </si>
  <si>
    <t>労働者名簿</t>
    <rPh sb="0" eb="3">
      <t>ロウドウシャ</t>
    </rPh>
    <rPh sb="3" eb="5">
      <t>メイボ</t>
    </rPh>
    <phoneticPr fontId="2"/>
  </si>
  <si>
    <t>　ありません。</t>
    <phoneticPr fontId="2"/>
  </si>
  <si>
    <t>賃金台帳</t>
    <rPh sb="0" eb="2">
      <t>チンギン</t>
    </rPh>
    <rPh sb="2" eb="4">
      <t>ダイチョウ</t>
    </rPh>
    <phoneticPr fontId="2"/>
  </si>
  <si>
    <t>設備</t>
    <rPh sb="0" eb="2">
      <t>セツビ</t>
    </rPh>
    <phoneticPr fontId="2"/>
  </si>
  <si>
    <t>平面図</t>
    <rPh sb="0" eb="3">
      <t>ヘイメンズ</t>
    </rPh>
    <phoneticPr fontId="2"/>
  </si>
  <si>
    <t>・当日追加で資料の提示を依頼する場合があります。</t>
    <rPh sb="1" eb="3">
      <t>トウジツ</t>
    </rPh>
    <rPh sb="3" eb="5">
      <t>ツイカ</t>
    </rPh>
    <rPh sb="6" eb="8">
      <t>シリョウ</t>
    </rPh>
    <rPh sb="9" eb="11">
      <t>テイジ</t>
    </rPh>
    <rPh sb="12" eb="14">
      <t>イライ</t>
    </rPh>
    <rPh sb="16" eb="18">
      <t>バアイ</t>
    </rPh>
    <phoneticPr fontId="2"/>
  </si>
  <si>
    <t>設備・備品台帳</t>
    <rPh sb="0" eb="2">
      <t>セツビ</t>
    </rPh>
    <rPh sb="3" eb="5">
      <t>ビヒン</t>
    </rPh>
    <rPh sb="5" eb="7">
      <t>ダイチョウ</t>
    </rPh>
    <phoneticPr fontId="2"/>
  </si>
  <si>
    <t>運営基準</t>
    <rPh sb="0" eb="2">
      <t>ウンエイ</t>
    </rPh>
    <rPh sb="2" eb="4">
      <t>キジュン</t>
    </rPh>
    <phoneticPr fontId="2"/>
  </si>
  <si>
    <t>運営規程</t>
    <rPh sb="0" eb="2">
      <t>ウンエイ</t>
    </rPh>
    <rPh sb="2" eb="4">
      <t>キテイ</t>
    </rPh>
    <phoneticPr fontId="2"/>
  </si>
  <si>
    <t>業務日誌</t>
    <rPh sb="0" eb="2">
      <t>ギョウム</t>
    </rPh>
    <rPh sb="2" eb="4">
      <t>ニッシ</t>
    </rPh>
    <phoneticPr fontId="2"/>
  </si>
  <si>
    <t>送迎日誌</t>
    <rPh sb="0" eb="2">
      <t>ソウゲイ</t>
    </rPh>
    <rPh sb="2" eb="4">
      <t>ニッシ</t>
    </rPh>
    <phoneticPr fontId="2"/>
  </si>
  <si>
    <t>衛生管理に関する書類</t>
    <rPh sb="0" eb="2">
      <t>エイセイ</t>
    </rPh>
    <rPh sb="2" eb="4">
      <t>カンリ</t>
    </rPh>
    <rPh sb="5" eb="6">
      <t>カン</t>
    </rPh>
    <rPh sb="8" eb="10">
      <t>ショルイ</t>
    </rPh>
    <phoneticPr fontId="2"/>
  </si>
  <si>
    <t>秘密保持に関する書類</t>
    <rPh sb="0" eb="2">
      <t>ヒミツ</t>
    </rPh>
    <rPh sb="2" eb="4">
      <t>ホジ</t>
    </rPh>
    <rPh sb="5" eb="6">
      <t>カン</t>
    </rPh>
    <rPh sb="8" eb="10">
      <t>ショルイ</t>
    </rPh>
    <phoneticPr fontId="2"/>
  </si>
  <si>
    <t>苦情に関する記録</t>
    <rPh sb="0" eb="2">
      <t>クジョウ</t>
    </rPh>
    <rPh sb="3" eb="4">
      <t>カン</t>
    </rPh>
    <rPh sb="6" eb="8">
      <t>キロク</t>
    </rPh>
    <phoneticPr fontId="2"/>
  </si>
  <si>
    <t>事故に関する記録</t>
    <rPh sb="0" eb="2">
      <t>ジコ</t>
    </rPh>
    <rPh sb="3" eb="4">
      <t>カン</t>
    </rPh>
    <rPh sb="6" eb="8">
      <t>キロク</t>
    </rPh>
    <phoneticPr fontId="2"/>
  </si>
  <si>
    <t>職員研修記録</t>
    <rPh sb="0" eb="2">
      <t>ショクイン</t>
    </rPh>
    <rPh sb="2" eb="4">
      <t>ケンシュウ</t>
    </rPh>
    <rPh sb="4" eb="6">
      <t>キロク</t>
    </rPh>
    <phoneticPr fontId="2"/>
  </si>
  <si>
    <t>消防計画及び避難・消火訓練の記録</t>
    <rPh sb="0" eb="2">
      <t>ショウボウ</t>
    </rPh>
    <rPh sb="2" eb="4">
      <t>ケイカク</t>
    </rPh>
    <rPh sb="4" eb="5">
      <t>オヨ</t>
    </rPh>
    <rPh sb="6" eb="8">
      <t>ヒナン</t>
    </rPh>
    <rPh sb="9" eb="11">
      <t>ショウカ</t>
    </rPh>
    <rPh sb="11" eb="13">
      <t>クンレン</t>
    </rPh>
    <rPh sb="14" eb="16">
      <t>キロク</t>
    </rPh>
    <phoneticPr fontId="2"/>
  </si>
  <si>
    <t>各種マニュアル等</t>
    <rPh sb="0" eb="2">
      <t>カクシュ</t>
    </rPh>
    <rPh sb="7" eb="8">
      <t>トウ</t>
    </rPh>
    <phoneticPr fontId="2"/>
  </si>
  <si>
    <t>会計関係書類（決算書等）</t>
    <rPh sb="0" eb="2">
      <t>カイケイ</t>
    </rPh>
    <rPh sb="2" eb="4">
      <t>カンケイ</t>
    </rPh>
    <rPh sb="4" eb="6">
      <t>ショルイ</t>
    </rPh>
    <rPh sb="7" eb="9">
      <t>ケッサン</t>
    </rPh>
    <rPh sb="9" eb="10">
      <t>ショ</t>
    </rPh>
    <rPh sb="10" eb="11">
      <t>トウ</t>
    </rPh>
    <phoneticPr fontId="2"/>
  </si>
  <si>
    <t>利用者関係</t>
    <rPh sb="0" eb="3">
      <t>リヨウシャ</t>
    </rPh>
    <rPh sb="3" eb="5">
      <t>カンケイ</t>
    </rPh>
    <phoneticPr fontId="2"/>
  </si>
  <si>
    <t>利用者一覧</t>
    <rPh sb="0" eb="3">
      <t>リヨウシャ</t>
    </rPh>
    <rPh sb="3" eb="5">
      <t>イチラン</t>
    </rPh>
    <phoneticPr fontId="2"/>
  </si>
  <si>
    <t>利用者個別ファイル</t>
    <rPh sb="0" eb="3">
      <t>リヨウシャ</t>
    </rPh>
    <rPh sb="3" eb="5">
      <t>コベツ</t>
    </rPh>
    <phoneticPr fontId="2"/>
  </si>
  <si>
    <t>・契約書</t>
    <rPh sb="1" eb="4">
      <t>ケイヤクショ</t>
    </rPh>
    <phoneticPr fontId="2"/>
  </si>
  <si>
    <t>・重要事項説明書</t>
    <rPh sb="1" eb="3">
      <t>ジュウヨウ</t>
    </rPh>
    <rPh sb="3" eb="5">
      <t>ジコウ</t>
    </rPh>
    <rPh sb="5" eb="8">
      <t>セツメイショ</t>
    </rPh>
    <phoneticPr fontId="2"/>
  </si>
  <si>
    <t>・各種同意書等</t>
    <rPh sb="1" eb="3">
      <t>カクシュ</t>
    </rPh>
    <rPh sb="3" eb="6">
      <t>ドウイショ</t>
    </rPh>
    <rPh sb="6" eb="7">
      <t>トウ</t>
    </rPh>
    <phoneticPr fontId="2"/>
  </si>
  <si>
    <t>・課題分析の記録
（フェイスシート等）</t>
    <rPh sb="1" eb="3">
      <t>カダイ</t>
    </rPh>
    <rPh sb="3" eb="5">
      <t>ブンセキ</t>
    </rPh>
    <rPh sb="6" eb="8">
      <t>キロク</t>
    </rPh>
    <rPh sb="17" eb="18">
      <t>トウ</t>
    </rPh>
    <phoneticPr fontId="2"/>
  </si>
  <si>
    <t>・主治医意見書等</t>
    <rPh sb="1" eb="4">
      <t>シュジイ</t>
    </rPh>
    <rPh sb="4" eb="7">
      <t>イケンショ</t>
    </rPh>
    <rPh sb="7" eb="8">
      <t>トウ</t>
    </rPh>
    <phoneticPr fontId="2"/>
  </si>
  <si>
    <t>・サービス担当者会議記録等</t>
    <rPh sb="5" eb="7">
      <t>タントウ</t>
    </rPh>
    <rPh sb="7" eb="8">
      <t>シャ</t>
    </rPh>
    <rPh sb="8" eb="10">
      <t>カイギ</t>
    </rPh>
    <rPh sb="10" eb="12">
      <t>キロク</t>
    </rPh>
    <rPh sb="12" eb="13">
      <t>トウ</t>
    </rPh>
    <phoneticPr fontId="2"/>
  </si>
  <si>
    <t>・居宅サービス計画書</t>
    <rPh sb="1" eb="3">
      <t>キョタク</t>
    </rPh>
    <rPh sb="7" eb="9">
      <t>ケイカク</t>
    </rPh>
    <rPh sb="9" eb="10">
      <t>ショ</t>
    </rPh>
    <phoneticPr fontId="2"/>
  </si>
  <si>
    <t>・個別サービス計画書
（訪問介護計画書等）</t>
    <rPh sb="1" eb="3">
      <t>コベツ</t>
    </rPh>
    <rPh sb="7" eb="9">
      <t>ケイカク</t>
    </rPh>
    <rPh sb="9" eb="10">
      <t>ショ</t>
    </rPh>
    <rPh sb="12" eb="14">
      <t>ホウモン</t>
    </rPh>
    <rPh sb="14" eb="16">
      <t>カイゴ</t>
    </rPh>
    <rPh sb="16" eb="20">
      <t>ケイカクショトウ</t>
    </rPh>
    <phoneticPr fontId="2"/>
  </si>
  <si>
    <t>・施設サービス計画書</t>
    <rPh sb="1" eb="3">
      <t>シセツ</t>
    </rPh>
    <rPh sb="7" eb="9">
      <t>ケイカク</t>
    </rPh>
    <rPh sb="9" eb="10">
      <t>ショ</t>
    </rPh>
    <phoneticPr fontId="2"/>
  </si>
  <si>
    <t>・サービス利用票・提供票</t>
    <rPh sb="5" eb="7">
      <t>リヨウ</t>
    </rPh>
    <rPh sb="7" eb="8">
      <t>ヒョウ</t>
    </rPh>
    <phoneticPr fontId="2"/>
  </si>
  <si>
    <t>・利用者別サービス提供記録</t>
    <rPh sb="1" eb="4">
      <t>リヨウシャ</t>
    </rPh>
    <rPh sb="4" eb="5">
      <t>ベツ</t>
    </rPh>
    <rPh sb="9" eb="11">
      <t>テイキョウ</t>
    </rPh>
    <rPh sb="11" eb="13">
      <t>キロク</t>
    </rPh>
    <phoneticPr fontId="2"/>
  </si>
  <si>
    <t>介護報酬</t>
    <rPh sb="0" eb="2">
      <t>カイゴ</t>
    </rPh>
    <rPh sb="2" eb="4">
      <t>ホウシュウ</t>
    </rPh>
    <phoneticPr fontId="2"/>
  </si>
  <si>
    <t>介護給付費請求書</t>
    <rPh sb="0" eb="2">
      <t>カイゴ</t>
    </rPh>
    <rPh sb="2" eb="4">
      <t>キュウフ</t>
    </rPh>
    <rPh sb="4" eb="5">
      <t>ヒ</t>
    </rPh>
    <rPh sb="5" eb="7">
      <t>セイキュウ</t>
    </rPh>
    <rPh sb="7" eb="8">
      <t>ショ</t>
    </rPh>
    <phoneticPr fontId="2"/>
  </si>
  <si>
    <t>介護給付費明細書</t>
    <rPh sb="0" eb="2">
      <t>カイゴ</t>
    </rPh>
    <rPh sb="2" eb="4">
      <t>キュウフ</t>
    </rPh>
    <rPh sb="4" eb="5">
      <t>ヒ</t>
    </rPh>
    <rPh sb="5" eb="7">
      <t>メイサイ</t>
    </rPh>
    <rPh sb="7" eb="8">
      <t>ショ</t>
    </rPh>
    <phoneticPr fontId="2"/>
  </si>
  <si>
    <t>領収書（利用者自己負担）</t>
    <rPh sb="0" eb="3">
      <t>リョウシュウショ</t>
    </rPh>
    <rPh sb="4" eb="7">
      <t>リヨウシャ</t>
    </rPh>
    <rPh sb="7" eb="9">
      <t>ジコ</t>
    </rPh>
    <rPh sb="9" eb="11">
      <t>フタン</t>
    </rPh>
    <phoneticPr fontId="2"/>
  </si>
  <si>
    <t>給付管理票</t>
    <rPh sb="0" eb="2">
      <t>キュウフ</t>
    </rPh>
    <rPh sb="2" eb="4">
      <t>カンリ</t>
    </rPh>
    <rPh sb="4" eb="5">
      <t>ヒョウ</t>
    </rPh>
    <phoneticPr fontId="2"/>
  </si>
  <si>
    <r>
      <t>加算に関する</t>
    </r>
    <r>
      <rPr>
        <sz val="11"/>
        <color indexed="10"/>
        <rFont val="ＭＳ Ｐゴシック"/>
        <family val="3"/>
        <charset val="128"/>
      </rPr>
      <t>市</t>
    </r>
    <r>
      <rPr>
        <sz val="11"/>
        <rFont val="ＭＳ Ｐゴシック"/>
        <family val="3"/>
        <charset val="128"/>
      </rPr>
      <t>届出書類</t>
    </r>
    <rPh sb="0" eb="2">
      <t>カサン</t>
    </rPh>
    <rPh sb="3" eb="4">
      <t>カン</t>
    </rPh>
    <rPh sb="6" eb="7">
      <t>シ</t>
    </rPh>
    <rPh sb="7" eb="9">
      <t>トドケデ</t>
    </rPh>
    <rPh sb="9" eb="11">
      <t>ショルイ</t>
    </rPh>
    <phoneticPr fontId="2"/>
  </si>
  <si>
    <t>参考様式第1号</t>
    <rPh sb="0" eb="2">
      <t>サンコウ</t>
    </rPh>
    <rPh sb="2" eb="4">
      <t>ヨウシキ</t>
    </rPh>
    <rPh sb="4" eb="5">
      <t>ダイ</t>
    </rPh>
    <rPh sb="6" eb="7">
      <t>ゴウ</t>
    </rPh>
    <phoneticPr fontId="2"/>
  </si>
  <si>
    <t>実地指導参考調書</t>
    <rPh sb="0" eb="2">
      <t>ジッチ</t>
    </rPh>
    <rPh sb="2" eb="4">
      <t>シドウ</t>
    </rPh>
    <rPh sb="4" eb="6">
      <t>サンコウ</t>
    </rPh>
    <rPh sb="6" eb="8">
      <t>チョウショ</t>
    </rPh>
    <phoneticPr fontId="2"/>
  </si>
  <si>
    <t>(作成基準日　令和　　年　　　月　　　日)</t>
    <rPh sb="1" eb="3">
      <t>サクセイ</t>
    </rPh>
    <rPh sb="3" eb="6">
      <t>キジュンビ</t>
    </rPh>
    <rPh sb="7" eb="8">
      <t>レイ</t>
    </rPh>
    <rPh sb="8" eb="9">
      <t>ワ</t>
    </rPh>
    <rPh sb="11" eb="12">
      <t>ネン</t>
    </rPh>
    <rPh sb="15" eb="16">
      <t>ガツ</t>
    </rPh>
    <rPh sb="19" eb="20">
      <t>ヒ</t>
    </rPh>
    <phoneticPr fontId="2"/>
  </si>
  <si>
    <t>事業所名</t>
    <rPh sb="0" eb="3">
      <t>ジギョウショ</t>
    </rPh>
    <rPh sb="3" eb="4">
      <t>メイ</t>
    </rPh>
    <phoneticPr fontId="2"/>
  </si>
  <si>
    <t>※指導実施月の前々月の勤務(シフト)実績表を添付してください。</t>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</si>
  <si>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</si>
  <si>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</si>
  <si>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</si>
  <si>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</si>
  <si>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</si>
  <si>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</si>
  <si>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</si>
  <si>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週平均の勤務時間</t>
    <phoneticPr fontId="2"/>
  </si>
  <si>
    <t>（事業所名）</t>
  </si>
  <si>
    <t>１．勤務時間</t>
  </si>
  <si>
    <t>月あたりの常勤職員の勤務すべき時間数</t>
  </si>
  <si>
    <t>時間</t>
  </si>
  <si>
    <t>※勤務時間については、就業規則で定めている場合はその時間を記入してください。</t>
  </si>
  <si>
    <t>有　・　無</t>
  </si>
  <si>
    <t>開催年月</t>
  </si>
  <si>
    <r>
      <rPr>
        <sz val="10"/>
        <color indexed="8"/>
        <rFont val="ＭＳ Ｐゴシック"/>
        <family val="3"/>
      </rPr>
      <t>利用者の家族</t>
    </r>
    <r>
      <rPr>
        <sz val="6"/>
        <color indexed="8"/>
        <rFont val="ＭＳ Ｐゴシック"/>
        <family val="3"/>
      </rPr>
      <t>（人）</t>
    </r>
  </si>
  <si>
    <r>
      <rPr>
        <sz val="10"/>
        <color indexed="8"/>
        <rFont val="ＭＳ ゴシック"/>
        <family val="3"/>
      </rPr>
      <t>地域の
代表</t>
    </r>
    <r>
      <rPr>
        <sz val="6"/>
        <color indexed="8"/>
        <rFont val="ＭＳ ゴシック"/>
        <family val="3"/>
      </rPr>
      <t>（人）</t>
    </r>
  </si>
  <si>
    <t>市</t>
  </si>
  <si>
    <t>包括</t>
  </si>
  <si>
    <r>
      <rPr>
        <sz val="10"/>
        <color indexed="8"/>
        <rFont val="ＭＳ Ｐゴシック"/>
        <family val="3"/>
      </rPr>
      <t>知見を有する者</t>
    </r>
    <r>
      <rPr>
        <sz val="6"/>
        <color indexed="8"/>
        <rFont val="ＭＳ Ｐゴシック"/>
        <family val="3"/>
      </rPr>
      <t>（人）</t>
    </r>
  </si>
  <si>
    <t>出・欠</t>
  </si>
  <si>
    <t>　　　年　　　月</t>
  </si>
  <si>
    <t>（サービス名）</t>
  </si>
  <si>
    <t>実施</t>
    <rPh sb="0" eb="2">
      <t>ジッシ</t>
    </rPh>
    <phoneticPr fontId="2"/>
  </si>
  <si>
    <t>退院時共同指導加算</t>
    <phoneticPr fontId="2"/>
  </si>
  <si>
    <t>緊急時訪問看護加算</t>
    <rPh sb="0" eb="3">
      <t>キンキュウジ</t>
    </rPh>
    <rPh sb="3" eb="5">
      <t>ホウモン</t>
    </rPh>
    <rPh sb="5" eb="7">
      <t>カンゴ</t>
    </rPh>
    <rPh sb="7" eb="9">
      <t>カサン</t>
    </rPh>
    <phoneticPr fontId="2"/>
  </si>
  <si>
    <t>同意書等(規定はなし)</t>
    <rPh sb="0" eb="3">
      <t>ドウイショ</t>
    </rPh>
    <rPh sb="3" eb="4">
      <t>トウ</t>
    </rPh>
    <rPh sb="5" eb="7">
      <t>キテイ</t>
    </rPh>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</si>
  <si>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</si>
  <si>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</si>
  <si>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</si>
  <si>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特別管理加算（Ⅱ）</t>
    <phoneticPr fontId="2"/>
  </si>
  <si>
    <t>ターミナルケア加算</t>
    <rPh sb="7" eb="9">
      <t>カサン</t>
    </rPh>
    <phoneticPr fontId="2"/>
  </si>
  <si>
    <t>訪問看護サービス記録書</t>
    <rPh sb="0" eb="2">
      <t>ホウモン</t>
    </rPh>
    <rPh sb="2" eb="4">
      <t>カンゴ</t>
    </rPh>
    <rPh sb="8" eb="11">
      <t>キロクショ</t>
    </rPh>
    <phoneticPr fontId="2"/>
  </si>
  <si>
    <t>サービス提供票</t>
    <rPh sb="4" eb="7">
      <t>テイキョウヒョウ</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</si>
  <si>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</si>
  <si>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地域密着型サービス介護給付費加算自己点検シート</t>
    <rPh sb="0" eb="5">
      <t>チミ</t>
    </rPh>
    <rPh sb="9" eb="11">
      <t>カイゴ</t>
    </rPh>
    <rPh sb="11" eb="13">
      <t>キュウフ</t>
    </rPh>
    <rPh sb="13" eb="14">
      <t>ヒ</t>
    </rPh>
    <rPh sb="14" eb="16">
      <t>カサン</t>
    </rPh>
    <rPh sb="16" eb="18">
      <t>ジコ</t>
    </rPh>
    <rPh sb="18" eb="20">
      <t>テンケン</t>
    </rPh>
    <phoneticPr fontId="26"/>
  </si>
  <si>
    <t xml:space="preserve">「指定地域密着型サービスに要する費用の額の算定に関する基準」
 　平成18年3月14日　厚生労働省告示第126号
   </t>
    <rPh sb="1" eb="3">
      <t>シテイ</t>
    </rPh>
    <rPh sb="3" eb="8">
      <t>チミ</t>
    </rPh>
    <rPh sb="13" eb="14">
      <t>ヨウ</t>
    </rPh>
    <rPh sb="16" eb="18">
      <t>ヒヨウ</t>
    </rPh>
    <rPh sb="19" eb="20">
      <t>ガク</t>
    </rPh>
    <rPh sb="21" eb="23">
      <t>サンテイ</t>
    </rPh>
    <rPh sb="24" eb="25">
      <t>カン</t>
    </rPh>
    <rPh sb="27" eb="29">
      <t>キジュン</t>
    </rPh>
    <rPh sb="33" eb="35">
      <t>ヘイセイ</t>
    </rPh>
    <rPh sb="37" eb="38">
      <t>ネン</t>
    </rPh>
    <rPh sb="39" eb="40">
      <t>ガツ</t>
    </rPh>
    <rPh sb="42" eb="43">
      <t>ニチ</t>
    </rPh>
    <rPh sb="44" eb="46">
      <t>コウセイ</t>
    </rPh>
    <rPh sb="46" eb="49">
      <t>ロウドウショウ</t>
    </rPh>
    <rPh sb="49" eb="51">
      <t>コクジ</t>
    </rPh>
    <rPh sb="51" eb="52">
      <t>ダイ</t>
    </rPh>
    <rPh sb="55" eb="56">
      <t>ゴウ</t>
    </rPh>
    <phoneticPr fontId="26"/>
  </si>
  <si>
    <t>指定定期巡回随時対応型訪問介護看護</t>
    <rPh sb="1" eb="2">
      <t>テイ</t>
    </rPh>
    <rPh sb="2" eb="6">
      <t>テイキジュンカイ</t>
    </rPh>
    <rPh sb="6" eb="11">
      <t>ズイジタイオウガタ</t>
    </rPh>
    <rPh sb="11" eb="17">
      <t>ホウモンカイゴカンゴ</t>
    </rPh>
    <phoneticPr fontId="2"/>
  </si>
  <si>
    <t>令和　　年度</t>
    <rPh sb="0" eb="1">
      <t>レイ</t>
    </rPh>
    <rPh sb="1" eb="2">
      <t>ワ</t>
    </rPh>
    <rPh sb="4" eb="6">
      <t>ネンド</t>
    </rPh>
    <phoneticPr fontId="2"/>
  </si>
  <si>
    <t>【基本事項及び運営状況等（サービス別）】</t>
  </si>
  <si>
    <t>［夜間対応型訪問介護、定期巡回・随時対応型訪問介護看護］</t>
  </si>
  <si>
    <r>
      <rPr>
        <sz val="9"/>
        <color indexed="8"/>
        <rFont val="ＭＳ ゴシック"/>
        <family val="3"/>
      </rPr>
      <t>※</t>
    </r>
    <r>
      <rPr>
        <b/>
        <u/>
        <sz val="9"/>
        <color indexed="8"/>
        <rFont val="ＭＳ ゴシック"/>
        <family val="3"/>
      </rPr>
      <t>事業ごと</t>
    </r>
    <r>
      <rPr>
        <sz val="9"/>
        <color indexed="8"/>
        <rFont val="ＭＳ ゴシック"/>
        <family val="3"/>
      </rPr>
      <t>に作成してください。</t>
    </r>
  </si>
  <si>
    <r>
      <rPr>
        <sz val="11"/>
        <color indexed="8"/>
        <rFont val="ＭＳ ゴシック"/>
        <family val="3"/>
      </rPr>
      <t>４．利用者数等</t>
    </r>
    <r>
      <rPr>
        <sz val="9"/>
        <color indexed="8"/>
        <rFont val="ＭＳ ゴシック"/>
        <family val="3"/>
      </rPr>
      <t>(</t>
    </r>
    <r>
      <rPr>
        <b/>
        <u/>
        <sz val="9"/>
        <color indexed="8"/>
        <rFont val="ＭＳ ゴシック"/>
        <family val="3"/>
      </rPr>
      <t>直近６か月</t>
    </r>
    <r>
      <rPr>
        <sz val="9"/>
        <color indexed="8"/>
        <rFont val="ＭＳ ゴシック"/>
        <family val="3"/>
      </rPr>
      <t>)</t>
    </r>
  </si>
  <si>
    <t>【夜間対応型訪問介護】</t>
  </si>
  <si>
    <r>
      <rPr>
        <sz val="9"/>
        <color indexed="8"/>
        <rFont val="ＭＳ ゴシック"/>
        <family val="3"/>
      </rPr>
      <t>月間利用者　実人員</t>
    </r>
    <r>
      <rPr>
        <sz val="6"/>
        <color indexed="8"/>
        <rFont val="ＭＳ ゴシック"/>
        <family val="3"/>
      </rPr>
      <t>(人)　注１</t>
    </r>
  </si>
  <si>
    <r>
      <rPr>
        <sz val="9"/>
        <color indexed="8"/>
        <rFont val="ＭＳ ゴシック"/>
        <family val="3"/>
      </rPr>
      <t>月間利用者
延数</t>
    </r>
    <r>
      <rPr>
        <sz val="6"/>
        <color indexed="8"/>
        <rFont val="ＭＳ ゴシック"/>
        <family val="3"/>
      </rPr>
      <t>(人)</t>
    </r>
  </si>
  <si>
    <r>
      <rPr>
        <sz val="9"/>
        <color indexed="8"/>
        <rFont val="ＭＳ ゴシック"/>
        <family val="3"/>
      </rPr>
      <t xml:space="preserve">平均利用者数
　 </t>
    </r>
    <r>
      <rPr>
        <sz val="6"/>
        <color indexed="8"/>
        <rFont val="ＭＳ ゴシック"/>
        <family val="3"/>
      </rPr>
      <t>(人)</t>
    </r>
    <r>
      <rPr>
        <sz val="9"/>
        <color indexed="8"/>
        <rFont val="ＭＳ ゴシック"/>
        <family val="3"/>
      </rPr>
      <t>　</t>
    </r>
    <r>
      <rPr>
        <sz val="6"/>
        <color indexed="8"/>
        <rFont val="ＭＳ ゴシック"/>
        <family val="3"/>
      </rPr>
      <t>注１</t>
    </r>
  </si>
  <si>
    <r>
      <rPr>
        <sz val="8"/>
        <color indexed="8"/>
        <rFont val="ＭＳ ゴシック"/>
        <family val="3"/>
      </rPr>
      <t>月間サービス提供回数</t>
    </r>
    <r>
      <rPr>
        <sz val="6"/>
        <color indexed="8"/>
        <rFont val="ＭＳ ゴシック"/>
        <family val="3"/>
      </rPr>
      <t>（回）</t>
    </r>
  </si>
  <si>
    <r>
      <rPr>
        <sz val="11"/>
        <color indexed="8"/>
        <rFont val="ＭＳ ゴシック"/>
        <family val="3"/>
      </rPr>
      <t>２．医療・介護連携推進会議参加状況（</t>
    </r>
    <r>
      <rPr>
        <b/>
        <u/>
        <sz val="11"/>
        <color indexed="8"/>
        <rFont val="ＭＳ ゴシック"/>
        <family val="3"/>
      </rPr>
      <t>直近６回</t>
    </r>
    <r>
      <rPr>
        <sz val="11"/>
        <color indexed="8"/>
        <rFont val="ＭＳ ゴシック"/>
        <family val="3"/>
      </rPr>
      <t>）</t>
    </r>
  </si>
  <si>
    <t>【定期巡回・随時対応型訪問介護看護】</t>
  </si>
  <si>
    <r>
      <rPr>
        <sz val="8"/>
        <color indexed="8"/>
        <rFont val="ＭＳ ゴシック"/>
        <family val="3"/>
      </rPr>
      <t>利用者</t>
    </r>
    <r>
      <rPr>
        <sz val="6"/>
        <color indexed="8"/>
        <rFont val="ＭＳ ゴシック"/>
        <family val="3"/>
      </rPr>
      <t>（人）</t>
    </r>
  </si>
  <si>
    <r>
      <rPr>
        <sz val="10"/>
        <color indexed="8"/>
        <rFont val="ＭＳ ゴシック"/>
        <family val="3"/>
      </rPr>
      <t>医療関係者</t>
    </r>
    <r>
      <rPr>
        <sz val="6"/>
        <color indexed="8"/>
        <rFont val="ＭＳ ゴシック"/>
        <family val="3"/>
      </rPr>
      <t>（人）</t>
    </r>
  </si>
  <si>
    <t>平均</t>
  </si>
  <si>
    <t>注１「平均利用者数」=利用者延数÷該当月の事業実施日数(小数点２位以下切り上げ）</t>
  </si>
  <si>
    <r>
      <rPr>
        <sz val="9"/>
        <color indexed="8"/>
        <rFont val="ＭＳ ゴシック"/>
        <family val="3"/>
      </rPr>
      <t>月間利用者　実人員</t>
    </r>
    <r>
      <rPr>
        <sz val="6"/>
        <color indexed="8"/>
        <rFont val="ＭＳ ゴシック"/>
        <family val="3"/>
      </rPr>
      <t>(人)</t>
    </r>
    <r>
      <rPr>
        <sz val="9"/>
        <color indexed="8"/>
        <rFont val="ＭＳ ゴシック"/>
        <family val="3"/>
      </rPr>
      <t>　</t>
    </r>
    <r>
      <rPr>
        <sz val="6"/>
        <color indexed="8"/>
        <rFont val="ＭＳ ゴシック"/>
        <family val="3"/>
      </rPr>
      <t>注２</t>
    </r>
  </si>
  <si>
    <r>
      <rPr>
        <sz val="9"/>
        <color indexed="8"/>
        <rFont val="ＭＳ ゴシック"/>
        <family val="3"/>
      </rPr>
      <t xml:space="preserve">利用延時間
</t>
    </r>
    <r>
      <rPr>
        <sz val="6"/>
        <color indexed="8"/>
        <rFont val="ＭＳ ゴシック"/>
        <family val="3"/>
      </rPr>
      <t>(時間)　注３</t>
    </r>
  </si>
  <si>
    <t>うち訪問看護あり</t>
  </si>
  <si>
    <t>医療・介護連携会議を利用した自己評価の実施</t>
  </si>
  <si>
    <t>３．居宅介護支援計画の件数（実地指導の２ヶ月前現在）</t>
  </si>
  <si>
    <r>
      <rPr>
        <sz val="9"/>
        <color indexed="8"/>
        <rFont val="ＭＳ ゴシック"/>
        <family val="3"/>
      </rPr>
      <t>件数</t>
    </r>
    <r>
      <rPr>
        <sz val="6"/>
        <color indexed="8"/>
        <rFont val="ＭＳ ゴシック"/>
        <family val="3"/>
      </rPr>
      <t>(件)</t>
    </r>
  </si>
  <si>
    <r>
      <rPr>
        <sz val="9"/>
        <color indexed="8"/>
        <rFont val="ＭＳ ゴシック"/>
        <family val="3"/>
      </rPr>
      <t>居宅介護支援事業所</t>
    </r>
    <r>
      <rPr>
        <sz val="6"/>
        <color indexed="8"/>
        <rFont val="ＭＳ ゴシック"/>
        <family val="3"/>
      </rPr>
      <t>(件)</t>
    </r>
  </si>
  <si>
    <t>うち事業所を運営する法人</t>
  </si>
  <si>
    <t>注２「実人員」は、対象月に一度でも利用のあった利用者１人につき１人とします。
注３「利用延時間」は、６ヶ月分の記入が困難な場合は、直近３ヶ月分を記入ください。</t>
  </si>
  <si>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
  </si>
  <si>
    <r>
      <t>准看護師</t>
    </r>
    <r>
      <rPr>
        <sz val="11"/>
        <rFont val="ＭＳ Ｐゴシック"/>
        <family val="3"/>
        <charset val="128"/>
      </rPr>
      <t>が訪問看護サービスを行った場合</t>
    </r>
    <rPh sb="0" eb="1">
      <t>ジュン</t>
    </rPh>
    <rPh sb="1" eb="4">
      <t>カンゴシ</t>
    </rPh>
    <rPh sb="5" eb="7">
      <t>ホウモン</t>
    </rPh>
    <rPh sb="7" eb="9">
      <t>カンゴ</t>
    </rPh>
    <rPh sb="14" eb="15">
      <t>オコナ</t>
    </rPh>
    <rPh sb="17" eb="19">
      <t>バアイ</t>
    </rPh>
    <phoneticPr fontId="2"/>
  </si>
  <si>
    <t>准看護師が訪問看護サービスを行った場合</t>
    <phoneticPr fontId="2"/>
  </si>
  <si>
    <t>通所介護、通所リハビリテーション、地域密着型通所介護又は認知症対応型通所介護を受けている利用者に対して行った場合</t>
    <phoneticPr fontId="2"/>
  </si>
  <si>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2"/>
  </si>
  <si>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2"/>
  </si>
  <si>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2"/>
  </si>
  <si>
    <t>所定単位数の100分の90</t>
    <rPh sb="0" eb="2">
      <t>ショテイ</t>
    </rPh>
    <rPh sb="2" eb="5">
      <t>タンイスウ</t>
    </rPh>
    <rPh sb="9" eb="10">
      <t>フン</t>
    </rPh>
    <phoneticPr fontId="2"/>
  </si>
  <si>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</si>
  <si>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</si>
  <si>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所定単位数の100分の85</t>
    <rPh sb="0" eb="2">
      <t>ショテイ</t>
    </rPh>
    <rPh sb="2" eb="5">
      <t>タンイスウ</t>
    </rPh>
    <rPh sb="9" eb="10">
      <t>フン</t>
    </rPh>
    <phoneticPr fontId="2"/>
  </si>
  <si>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</si>
  <si>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</si>
  <si>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</si>
  <si>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</si>
  <si>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</si>
  <si>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</si>
  <si>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生活機能向上連携加算(Ⅰ）</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</si>
  <si>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2"/>
  </si>
  <si>
    <t>生活機能の向上を目的とした個別サービス計画の作成及び計画に基づくサービス提供</t>
    <rPh sb="13" eb="15">
      <t>コベツ</t>
    </rPh>
    <rPh sb="19" eb="21">
      <t>ケイカク</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</si>
  <si>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</si>
  <si>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生活機能向上連携加算(Ⅱ)</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</si>
  <si>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2"/>
  </si>
  <si>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2"/>
  </si>
  <si>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</si>
  <si>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対応マニュアル等</t>
    <rPh sb="0" eb="2">
      <t>タイオウ</t>
    </rPh>
    <rPh sb="7" eb="8">
      <t>トウ</t>
    </rPh>
    <phoneticPr fontId="2"/>
  </si>
  <si>
    <t>利用者又はその家族の同意</t>
    <rPh sb="0" eb="3">
      <t>リヨウシャ</t>
    </rPh>
    <rPh sb="3" eb="4">
      <t>マタ</t>
    </rPh>
    <rPh sb="7" eb="9">
      <t>カゾク</t>
    </rPh>
    <rPh sb="10" eb="12">
      <t>ドウイ</t>
    </rPh>
    <phoneticPr fontId="2"/>
  </si>
  <si>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2"/>
  </si>
  <si>
    <t>24時間対応体制加算（医療保険における訪問看護）の有無</t>
    <rPh sb="4" eb="6">
      <t>タイオウ</t>
    </rPh>
    <rPh sb="19" eb="21">
      <t>ホウモン</t>
    </rPh>
    <rPh sb="21" eb="23">
      <t>カンゴ</t>
    </rPh>
    <rPh sb="25" eb="27">
      <t>ウム</t>
    </rPh>
    <phoneticPr fontId="2"/>
  </si>
  <si>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2"/>
  </si>
  <si>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2"/>
  </si>
  <si>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2"/>
  </si>
  <si>
    <t>２　人工肛(こう)門又は人工膀胱(ぼうこう)を設置している状態</t>
    <phoneticPr fontId="2"/>
  </si>
  <si>
    <t>　　　　〃</t>
    <phoneticPr fontId="2"/>
  </si>
  <si>
    <t>３　真皮を越える褥瘡(じょくそう)の状態</t>
    <rPh sb="2" eb="4">
      <t>シンピ</t>
    </rPh>
    <phoneticPr fontId="2"/>
  </si>
  <si>
    <t>４　点滴注射を週３日以上行う必要があると認められる状態</t>
    <phoneticPr fontId="2"/>
  </si>
  <si>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2"/>
  </si>
  <si>
    <t>主治医の指示書</t>
    <rPh sb="0" eb="3">
      <t>シュジイ</t>
    </rPh>
    <rPh sb="4" eb="7">
      <t>シジショ</t>
    </rPh>
    <phoneticPr fontId="2"/>
  </si>
  <si>
    <t>２　急性増悪その他当該利用者の主治の医師が一時的に頻回の訪問看護が必要であると認める状態</t>
    <phoneticPr fontId="2"/>
  </si>
  <si>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2"/>
  </si>
  <si>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2"/>
  </si>
  <si>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2"/>
  </si>
  <si>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2"/>
  </si>
  <si>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2"/>
  </si>
  <si>
    <t>退院時共同指導の内容を文書により提供</t>
    <rPh sb="0" eb="3">
      <t>タイインジ</t>
    </rPh>
    <rPh sb="3" eb="5">
      <t>キョウドウ</t>
    </rPh>
    <rPh sb="5" eb="7">
      <t>シドウ</t>
    </rPh>
    <rPh sb="8" eb="10">
      <t>ナイヨウ</t>
    </rPh>
    <rPh sb="11" eb="13">
      <t>ブンショ</t>
    </rPh>
    <rPh sb="16" eb="18">
      <t>テイキョウ</t>
    </rPh>
    <phoneticPr fontId="2"/>
  </si>
  <si>
    <t>退院又は退所後に訪問看護サービスを実施</t>
    <rPh sb="10" eb="12">
      <t>カンゴ</t>
    </rPh>
    <rPh sb="17" eb="19">
      <t>ジッシ</t>
    </rPh>
    <phoneticPr fontId="2"/>
  </si>
  <si>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2"/>
  </si>
  <si>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2"/>
  </si>
  <si>
    <t>認知症専門ケア加算(Ⅰ)</t>
    <rPh sb="0" eb="3">
      <t>ニンチショウ</t>
    </rPh>
    <rPh sb="3" eb="5">
      <t>センモン</t>
    </rPh>
    <rPh sb="7" eb="9">
      <t>カサン</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</si>
  <si>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</si>
  <si>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</si>
  <si>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</si>
  <si>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認知症専門ケア加算（Ⅱ）</t>
    <rPh sb="0" eb="3">
      <t>ニンチショウ</t>
    </rPh>
    <rPh sb="3" eb="5">
      <t>センモン</t>
    </rPh>
    <rPh sb="7" eb="9">
      <t>カサン</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</si>
  <si>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</si>
  <si>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</si>
  <si>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</si>
  <si>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定期的な健康診断を実施している</t>
    <rPh sb="0" eb="3">
      <t>テイキテキ</t>
    </rPh>
    <rPh sb="4" eb="6">
      <t>ケンコウ</t>
    </rPh>
    <rPh sb="6" eb="8">
      <t>シンダン</t>
    </rPh>
    <rPh sb="9" eb="11">
      <t>ジッシ</t>
    </rPh>
    <phoneticPr fontId="2"/>
  </si>
  <si>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2"/>
  </si>
  <si>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2"/>
  </si>
  <si>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2"/>
  </si>
  <si>
    <t>訪問介護員等の総数のうち、介護福祉士の割合が４割以上又は介護福祉士、実務者研修修了者及び介護職員基礎研修課程修了者の占める割合が６割以上である。</t>
    <rPh sb="23" eb="26">
      <t>ワリイジョウ</t>
    </rPh>
    <rPh sb="65" eb="66">
      <t>ワリ</t>
    </rPh>
    <phoneticPr fontId="2"/>
  </si>
  <si>
    <t>訪問介護員等の総数のうち、介護福祉士の占める割合が３割以上又は介護福祉士、実務者研修修了者及び介護職員基礎研修課程修了者の占める割合が５割以上である。</t>
    <rPh sb="26" eb="27">
      <t>ワリ</t>
    </rPh>
    <rPh sb="68" eb="69">
      <t>ワリ</t>
    </rPh>
    <phoneticPr fontId="2"/>
  </si>
  <si>
    <t>従業者の総数のうち、常勤職員の占める割合が６割以上である。</t>
    <rPh sb="22" eb="23">
      <t>ワリ</t>
    </rPh>
    <phoneticPr fontId="2"/>
  </si>
  <si>
    <t>従業者の総数のうち、勤続年数７年以上の者の占める割合が３割以上である。</t>
    <rPh sb="28" eb="29">
      <t>ワ</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</si>
  <si>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</si>
  <si>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</si>
  <si>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７　次の（１）、（２）、（３）のいずれにも適合</t>
    <phoneticPr fontId="2"/>
  </si>
  <si>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</si>
  <si>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phoneticPr fontId="2"/>
  </si>
  <si>
    <t>研修計画書</t>
    <rPh sb="0" eb="2">
      <t>ケンシュウ</t>
    </rPh>
    <rPh sb="2" eb="4">
      <t>ケイカク</t>
    </rPh>
    <rPh sb="4" eb="5">
      <t>ショ</t>
    </rPh>
    <phoneticPr fontId="2"/>
  </si>
  <si>
    <t>（３）経験若しくは資格等に応じて昇給する仕組み又は一定の基準に基づき定期に昇給する仕組みを設け、全ての介護職員に周知</t>
    <phoneticPr fontId="2"/>
  </si>
  <si>
    <t>７ 次の(１)、(２)のいずれにも適合</t>
    <phoneticPr fontId="2"/>
  </si>
  <si>
    <t>７　次の(１)、(２)のいずれかに適合</t>
    <phoneticPr fontId="2"/>
  </si>
  <si>
    <t>（参考様式１－１８）</t>
    <rPh sb="1" eb="3">
      <t>サンコウ</t>
    </rPh>
    <rPh sb="3" eb="5">
      <t>ヨウシキ</t>
    </rPh>
    <phoneticPr fontId="2"/>
  </si>
  <si>
    <t>従業者の勤務の体制及び勤務形態一覧表</t>
  </si>
  <si>
    <t>（　</t>
    <phoneticPr fontId="2"/>
  </si>
  <si>
    <t>年</t>
    <rPh sb="0" eb="1">
      <t>ネン</t>
    </rPh>
    <phoneticPr fontId="2"/>
  </si>
  <si>
    <t>月分）</t>
    <rPh sb="0" eb="2">
      <t>ツキブン</t>
    </rPh>
    <phoneticPr fontId="2"/>
  </si>
  <si>
    <r>
      <t>サービス種類　 （　</t>
    </r>
    <r>
      <rPr>
        <sz val="10"/>
        <rFont val="ＭＳ Ｐゴシック"/>
        <family val="3"/>
        <charset val="128"/>
      </rPr>
      <t>定期巡回・随時対応型訪問介護看護</t>
    </r>
    <r>
      <rPr>
        <b/>
        <sz val="11"/>
        <rFont val="ＭＳ Ｐゴシック"/>
        <family val="3"/>
        <charset val="128"/>
      </rPr>
      <t>　　　　　　　　　　　　　　　　　　　　　　　　　　　　　　　　）</t>
    </r>
    <phoneticPr fontId="2"/>
  </si>
  <si>
    <t>）</t>
    <phoneticPr fontId="2"/>
  </si>
  <si>
    <t>事業所名（</t>
    <rPh sb="3" eb="4">
      <t>ナ</t>
    </rPh>
    <phoneticPr fontId="2"/>
  </si>
  <si>
    <t>資格</t>
    <rPh sb="0" eb="2">
      <t>シカク</t>
    </rPh>
    <phoneticPr fontId="2"/>
  </si>
  <si>
    <t>4週の合計</t>
    <phoneticPr fontId="2"/>
  </si>
  <si>
    <t>＊</t>
    <phoneticPr fontId="2"/>
  </si>
  <si>
    <t>管理者</t>
    <rPh sb="0" eb="3">
      <t>カンリシャ</t>
    </rPh>
    <phoneticPr fontId="2"/>
  </si>
  <si>
    <t>－</t>
    <phoneticPr fontId="2"/>
  </si>
  <si>
    <t>オペレーター</t>
    <phoneticPr fontId="2"/>
  </si>
  <si>
    <t>計画作成責任者</t>
    <rPh sb="0" eb="2">
      <t>ケイカク</t>
    </rPh>
    <rPh sb="2" eb="4">
      <t>サクセイ</t>
    </rPh>
    <rPh sb="4" eb="7">
      <t>セキニンシャ</t>
    </rPh>
    <phoneticPr fontId="2"/>
  </si>
  <si>
    <t>訪問介護員（定期）</t>
    <rPh sb="0" eb="2">
      <t>ホウモン</t>
    </rPh>
    <rPh sb="2" eb="4">
      <t>カイゴ</t>
    </rPh>
    <rPh sb="4" eb="5">
      <t>イン</t>
    </rPh>
    <rPh sb="6" eb="8">
      <t>テイキ</t>
    </rPh>
    <phoneticPr fontId="2"/>
  </si>
  <si>
    <t>訪問介護員（随時）</t>
    <rPh sb="0" eb="2">
      <t>ホウモン</t>
    </rPh>
    <rPh sb="2" eb="4">
      <t>カイゴ</t>
    </rPh>
    <rPh sb="4" eb="5">
      <t>イン</t>
    </rPh>
    <rPh sb="6" eb="8">
      <t>ズイジ</t>
    </rPh>
    <phoneticPr fontId="2"/>
  </si>
  <si>
    <t>常勤職員が勤務すべき１週あたりの勤務時間　[就業規則等で定められた１週あたりの勤務時間]　　　　　　　　　　　　時間／週　（d）　</t>
  </si>
  <si>
    <t>備考１　事業に係る従業者全員（管理者を含む。）について、４週間分の勤務すべき時間区分を記入してください。</t>
    <rPh sb="0" eb="2">
      <t>ビコウ</t>
    </rPh>
    <rPh sb="40" eb="42">
      <t>クブン</t>
    </rPh>
    <phoneticPr fontId="49"/>
  </si>
  <si>
    <t>勤務時間の凡例</t>
    <rPh sb="0" eb="2">
      <t>キンム</t>
    </rPh>
    <rPh sb="2" eb="4">
      <t>ジカン</t>
    </rPh>
    <rPh sb="5" eb="7">
      <t>ハンレイ</t>
    </rPh>
    <phoneticPr fontId="2"/>
  </si>
  <si>
    <t>　　　２　時間区分は、勤務時間ごとに区分して番号を付し、その番号を記入してください。</t>
    <rPh sb="5" eb="7">
      <t>ジカン</t>
    </rPh>
    <rPh sb="7" eb="9">
      <t>クブン</t>
    </rPh>
    <rPh sb="11" eb="13">
      <t>キンム</t>
    </rPh>
    <rPh sb="13" eb="15">
      <t>ジカン</t>
    </rPh>
    <rPh sb="18" eb="20">
      <t>クブン</t>
    </rPh>
    <rPh sb="22" eb="24">
      <t>バンゴウ</t>
    </rPh>
    <rPh sb="25" eb="26">
      <t>フ</t>
    </rPh>
    <rPh sb="30" eb="32">
      <t>バンゴウ</t>
    </rPh>
    <rPh sb="33" eb="35">
      <t>キニュウ</t>
    </rPh>
    <phoneticPr fontId="30"/>
  </si>
  <si>
    <t>①</t>
    <phoneticPr fontId="2"/>
  </si>
  <si>
    <t>　　　　　　（例　-勤務時間　①８：３０～１７：００　②２１：３０～６：３０　などの設定を右の凡例に記入してください）</t>
    <rPh sb="7" eb="8">
      <t>レイ</t>
    </rPh>
    <rPh sb="10" eb="12">
      <t>キンム</t>
    </rPh>
    <rPh sb="12" eb="14">
      <t>ジカン</t>
    </rPh>
    <rPh sb="42" eb="44">
      <t>セッテイ</t>
    </rPh>
    <rPh sb="45" eb="46">
      <t>ミギ</t>
    </rPh>
    <rPh sb="47" eb="49">
      <t>ハンレイ</t>
    </rPh>
    <rPh sb="50" eb="52">
      <t>キニュウ</t>
    </rPh>
    <phoneticPr fontId="30"/>
  </si>
  <si>
    <t>②</t>
    <phoneticPr fontId="2"/>
  </si>
  <si>
    <t>　　　３　職種ごとに下の勤務形態の区分の順にまとめて記載してください。</t>
    <rPh sb="5" eb="7">
      <t>ショクシュ</t>
    </rPh>
    <rPh sb="10" eb="11">
      <t>シタ</t>
    </rPh>
    <phoneticPr fontId="49"/>
  </si>
  <si>
    <t>③</t>
    <phoneticPr fontId="2"/>
  </si>
  <si>
    <t>　　　　勤務形態の区分　Ａ：常勤で専従　Ｂ：常勤で兼務　Ｃ：常勤以外で専従　Ｄ：常勤以外で兼務</t>
    <phoneticPr fontId="2"/>
  </si>
  <si>
    <t>④</t>
    <phoneticPr fontId="2"/>
  </si>
  <si>
    <t>　　　４　職員が兼務する場合（例：管理者と訪問介護員等）には、それぞれの職種の欄に記入してください。</t>
    <rPh sb="5" eb="7">
      <t>ショクイン</t>
    </rPh>
    <rPh sb="8" eb="10">
      <t>ケンム</t>
    </rPh>
    <rPh sb="12" eb="14">
      <t>バアイ</t>
    </rPh>
    <rPh sb="15" eb="16">
      <t>レイ</t>
    </rPh>
    <rPh sb="17" eb="20">
      <t>カンリシャ</t>
    </rPh>
    <rPh sb="21" eb="23">
      <t>ホウモン</t>
    </rPh>
    <rPh sb="23" eb="25">
      <t>カイゴ</t>
    </rPh>
    <rPh sb="25" eb="26">
      <t>イン</t>
    </rPh>
    <rPh sb="26" eb="27">
      <t>トウ</t>
    </rPh>
    <rPh sb="36" eb="38">
      <t>ショクシュ</t>
    </rPh>
    <rPh sb="39" eb="40">
      <t>ラン</t>
    </rPh>
    <rPh sb="41" eb="43">
      <t>キニュウ</t>
    </rPh>
    <phoneticPr fontId="2"/>
  </si>
  <si>
    <t>⑤</t>
    <phoneticPr fontId="2"/>
  </si>
  <si>
    <t>　　　　　この場合、職種毎に勤務時間を按分する必要はありません。</t>
    <phoneticPr fontId="2"/>
  </si>
  <si>
    <t>⑥</t>
    <phoneticPr fontId="2"/>
  </si>
  <si>
    <t>　　　５　事業開始予定年月の体制を記入してください。</t>
    <rPh sb="5" eb="7">
      <t>ジギョウ</t>
    </rPh>
    <rPh sb="7" eb="9">
      <t>カイシ</t>
    </rPh>
    <rPh sb="9" eb="11">
      <t>ヨテイ</t>
    </rPh>
    <rPh sb="11" eb="13">
      <t>ネンゲツ</t>
    </rPh>
    <rPh sb="14" eb="16">
      <t>タイセイ</t>
    </rPh>
    <rPh sb="17" eb="19">
      <t>キニュウ</t>
    </rPh>
    <phoneticPr fontId="2"/>
  </si>
  <si>
    <t>⑦</t>
    <phoneticPr fontId="2"/>
  </si>
  <si>
    <t>　　　６　資格欄には、それぞれの職種で必要な資格のみ記載してください。</t>
    <rPh sb="5" eb="7">
      <t>シカク</t>
    </rPh>
    <rPh sb="7" eb="8">
      <t>ラン</t>
    </rPh>
    <rPh sb="16" eb="18">
      <t>ショクシュ</t>
    </rPh>
    <rPh sb="19" eb="21">
      <t>ヒツヨウ</t>
    </rPh>
    <rPh sb="22" eb="24">
      <t>シカク</t>
    </rPh>
    <rPh sb="26" eb="28">
      <t>キサイ</t>
    </rPh>
    <phoneticPr fontId="2"/>
  </si>
  <si>
    <t>　　　７　＊欄には、当該月の曜日を記入してください。</t>
    <rPh sb="6" eb="7">
      <t>ラン</t>
    </rPh>
    <rPh sb="10" eb="12">
      <t>トウガイ</t>
    </rPh>
    <rPh sb="12" eb="13">
      <t>ツキ</t>
    </rPh>
    <rPh sb="14" eb="16">
      <t>ヨウビ</t>
    </rPh>
    <rPh sb="17" eb="19">
      <t>キニュウ</t>
    </rPh>
    <phoneticPr fontId="47"/>
  </si>
  <si>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</si>
  <si>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</si>
  <si>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</si>
  <si>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</si>
  <si>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</si>
  <si>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</si>
  <si>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</si>
  <si>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</si>
  <si>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月</t>
  </si>
  <si>
    <t>火</t>
  </si>
  <si>
    <t>水</t>
  </si>
  <si>
    <t>木</t>
  </si>
  <si>
    <t>金</t>
  </si>
  <si>
    <t>土</t>
  </si>
  <si>
    <t>日</t>
  </si>
  <si>
    <t>Ｂ</t>
    <phoneticPr fontId="2"/>
  </si>
  <si>
    <t>鳥取太郎</t>
    <rPh sb="0" eb="2">
      <t>トットリ</t>
    </rPh>
    <rPh sb="2" eb="4">
      <t>タロウ</t>
    </rPh>
    <phoneticPr fontId="2"/>
  </si>
  <si>
    <t>①</t>
  </si>
  <si>
    <t>Ａ</t>
    <phoneticPr fontId="2"/>
  </si>
  <si>
    <t>介護福祉士</t>
    <rPh sb="0" eb="2">
      <t>カイゴ</t>
    </rPh>
    <rPh sb="2" eb="5">
      <t>フクシシ</t>
    </rPh>
    <phoneticPr fontId="2"/>
  </si>
  <si>
    <t>福部二郎</t>
    <rPh sb="0" eb="2">
      <t>フクベ</t>
    </rPh>
    <rPh sb="2" eb="4">
      <t>ジロウ</t>
    </rPh>
    <phoneticPr fontId="2"/>
  </si>
  <si>
    <t>②</t>
  </si>
  <si>
    <t>看護師</t>
    <rPh sb="0" eb="3">
      <t>カンゴシ</t>
    </rPh>
    <phoneticPr fontId="2"/>
  </si>
  <si>
    <t>国府花子</t>
    <rPh sb="0" eb="2">
      <t>コクフ</t>
    </rPh>
    <rPh sb="2" eb="4">
      <t>ハナコ</t>
    </rPh>
    <phoneticPr fontId="2"/>
  </si>
  <si>
    <t>介護支援専門員</t>
    <rPh sb="0" eb="7">
      <t>カ</t>
    </rPh>
    <phoneticPr fontId="2"/>
  </si>
  <si>
    <t>河原三郎</t>
    <rPh sb="0" eb="2">
      <t>カワハラ</t>
    </rPh>
    <rPh sb="2" eb="4">
      <t>サブロウ</t>
    </rPh>
    <phoneticPr fontId="2"/>
  </si>
  <si>
    <t>用瀬四郎</t>
    <rPh sb="0" eb="2">
      <t>モチガセ</t>
    </rPh>
    <rPh sb="2" eb="4">
      <t>シロウ</t>
    </rPh>
    <phoneticPr fontId="2"/>
  </si>
  <si>
    <t>Ｃ</t>
    <phoneticPr fontId="2"/>
  </si>
  <si>
    <t>佐治五郎</t>
    <rPh sb="0" eb="2">
      <t>サジ</t>
    </rPh>
    <rPh sb="2" eb="4">
      <t>ゴロウ</t>
    </rPh>
    <phoneticPr fontId="2"/>
  </si>
  <si>
    <t>准看護師</t>
    <rPh sb="0" eb="1">
      <t>ジュン</t>
    </rPh>
    <rPh sb="1" eb="4">
      <t>カンゴシ</t>
    </rPh>
    <phoneticPr fontId="2"/>
  </si>
  <si>
    <t>気高浜子</t>
    <rPh sb="0" eb="2">
      <t>ケタカ</t>
    </rPh>
    <rPh sb="2" eb="3">
      <t>ハマ</t>
    </rPh>
    <rPh sb="3" eb="4">
      <t>コ</t>
    </rPh>
    <phoneticPr fontId="2"/>
  </si>
  <si>
    <t>社会福祉士</t>
    <rPh sb="0" eb="2">
      <t>シャカイ</t>
    </rPh>
    <rPh sb="2" eb="4">
      <t>フクシ</t>
    </rPh>
    <rPh sb="4" eb="5">
      <t>シ</t>
    </rPh>
    <phoneticPr fontId="2"/>
  </si>
  <si>
    <t>鹿野山子</t>
    <rPh sb="0" eb="2">
      <t>シカノ</t>
    </rPh>
    <rPh sb="2" eb="3">
      <t>ヤマ</t>
    </rPh>
    <rPh sb="3" eb="4">
      <t>コ</t>
    </rPh>
    <phoneticPr fontId="2"/>
  </si>
  <si>
    <t>介護福祉士</t>
  </si>
  <si>
    <t>　</t>
    <phoneticPr fontId="2"/>
  </si>
  <si>
    <t>ヘルパー１級</t>
    <rPh sb="5" eb="6">
      <t>キュウ</t>
    </rPh>
    <phoneticPr fontId="2"/>
  </si>
  <si>
    <t>青谷七郎</t>
    <rPh sb="0" eb="2">
      <t>アオヤ</t>
    </rPh>
    <rPh sb="2" eb="4">
      <t>シチロウ</t>
    </rPh>
    <phoneticPr fontId="2"/>
  </si>
  <si>
    <t>尚徳花子</t>
    <rPh sb="0" eb="1">
      <t>ナオ</t>
    </rPh>
    <rPh sb="1" eb="2">
      <t>トク</t>
    </rPh>
    <rPh sb="2" eb="4">
      <t>ハナコ</t>
    </rPh>
    <phoneticPr fontId="2"/>
  </si>
  <si>
    <t>末広三郎</t>
    <rPh sb="0" eb="2">
      <t>スエヒロ</t>
    </rPh>
    <rPh sb="2" eb="4">
      <t>サブロウ</t>
    </rPh>
    <phoneticPr fontId="2"/>
  </si>
  <si>
    <t>介護福祉士</t>
    <phoneticPr fontId="2"/>
  </si>
  <si>
    <t>吉方太郎</t>
    <rPh sb="0" eb="1">
      <t>キチ</t>
    </rPh>
    <rPh sb="1" eb="2">
      <t>カタ</t>
    </rPh>
    <rPh sb="2" eb="4">
      <t>タロウ</t>
    </rPh>
    <phoneticPr fontId="2"/>
  </si>
  <si>
    <t>ヘルパー２級</t>
    <rPh sb="5" eb="6">
      <t>キュウ</t>
    </rPh>
    <phoneticPr fontId="2"/>
  </si>
  <si>
    <t>里仁よし子</t>
    <rPh sb="0" eb="1">
      <t>サト</t>
    </rPh>
    <rPh sb="1" eb="2">
      <t>ジン</t>
    </rPh>
    <rPh sb="4" eb="5">
      <t>コ</t>
    </rPh>
    <phoneticPr fontId="2"/>
  </si>
  <si>
    <t>賀露十郎</t>
    <rPh sb="0" eb="1">
      <t>ガ</t>
    </rPh>
    <rPh sb="1" eb="2">
      <t>ツユ</t>
    </rPh>
    <rPh sb="2" eb="4">
      <t>ジュウロウ</t>
    </rPh>
    <phoneticPr fontId="2"/>
  </si>
  <si>
    <t>湖山きょう子</t>
    <rPh sb="0" eb="1">
      <t>コ</t>
    </rPh>
    <rPh sb="1" eb="2">
      <t>ヤマ</t>
    </rPh>
    <rPh sb="5" eb="6">
      <t>コ</t>
    </rPh>
    <phoneticPr fontId="2"/>
  </si>
  <si>
    <t>明徳六郎</t>
    <rPh sb="0" eb="2">
      <t>メイトク</t>
    </rPh>
    <rPh sb="2" eb="4">
      <t>ロクロウ</t>
    </rPh>
    <phoneticPr fontId="2"/>
  </si>
  <si>
    <t>日進けい子</t>
    <rPh sb="0" eb="2">
      <t>ニッシン</t>
    </rPh>
    <rPh sb="4" eb="5">
      <t>コ</t>
    </rPh>
    <phoneticPr fontId="2"/>
  </si>
  <si>
    <t>看護職員</t>
    <rPh sb="0" eb="2">
      <t>カンゴ</t>
    </rPh>
    <rPh sb="2" eb="4">
      <t>ショクイン</t>
    </rPh>
    <phoneticPr fontId="2"/>
  </si>
  <si>
    <t>保健師</t>
    <rPh sb="0" eb="3">
      <t>ホケンシ</t>
    </rPh>
    <phoneticPr fontId="2"/>
  </si>
  <si>
    <t>米里たか子</t>
    <rPh sb="0" eb="2">
      <t>ヨネサト</t>
    </rPh>
    <rPh sb="4" eb="5">
      <t>コ</t>
    </rPh>
    <phoneticPr fontId="2"/>
  </si>
  <si>
    <t>修立七郎</t>
    <rPh sb="0" eb="1">
      <t>シュウ</t>
    </rPh>
    <rPh sb="1" eb="2">
      <t>タ</t>
    </rPh>
    <rPh sb="2" eb="4">
      <t>シチロウ</t>
    </rPh>
    <phoneticPr fontId="2"/>
  </si>
  <si>
    <t>因幡山みえ子</t>
    <rPh sb="0" eb="2">
      <t>イナバ</t>
    </rPh>
    <rPh sb="2" eb="3">
      <t>ヤマ</t>
    </rPh>
    <rPh sb="5" eb="6">
      <t>コ</t>
    </rPh>
    <phoneticPr fontId="2"/>
  </si>
  <si>
    <t>明徳くみ子</t>
    <rPh sb="0" eb="2">
      <t>メイトク</t>
    </rPh>
    <rPh sb="4" eb="5">
      <t>コ</t>
    </rPh>
    <phoneticPr fontId="2"/>
  </si>
  <si>
    <t>神戸八郎</t>
    <rPh sb="0" eb="2">
      <t>コウベ</t>
    </rPh>
    <rPh sb="2" eb="4">
      <t>ハチロウ</t>
    </rPh>
    <phoneticPr fontId="2"/>
  </si>
  <si>
    <t>湖山とも子</t>
    <rPh sb="0" eb="2">
      <t>コヤマ</t>
    </rPh>
    <rPh sb="4" eb="5">
      <t>コ</t>
    </rPh>
    <phoneticPr fontId="2"/>
  </si>
  <si>
    <t>久松九郎</t>
    <rPh sb="0" eb="1">
      <t>ヒサ</t>
    </rPh>
    <rPh sb="1" eb="2">
      <t>マツ</t>
    </rPh>
    <rPh sb="2" eb="4">
      <t>クロウ</t>
    </rPh>
    <phoneticPr fontId="2"/>
  </si>
  <si>
    <t>常勤職員が勤務すべき１週あたりの勤務時間　[就業規則等で定められた１週あたりの勤務時間]　　　４０　時間／週　（d）　</t>
    <phoneticPr fontId="2"/>
  </si>
  <si>
    <t>９：００～１８：００</t>
    <phoneticPr fontId="2"/>
  </si>
  <si>
    <t>１７：００～翌１０：００</t>
    <rPh sb="6" eb="7">
      <t>ヨク</t>
    </rPh>
    <phoneticPr fontId="2"/>
  </si>
  <si>
    <t>１３：００～２２：００</t>
    <phoneticPr fontId="2"/>
  </si>
  <si>
    <t>空欄：休み又は勤務無し</t>
    <rPh sb="0" eb="2">
      <t>クウラン</t>
    </rPh>
    <rPh sb="3" eb="4">
      <t>ヤス</t>
    </rPh>
    <rPh sb="5" eb="6">
      <t>マタ</t>
    </rPh>
    <rPh sb="7" eb="9">
      <t>キンム</t>
    </rPh>
    <rPh sb="9" eb="10">
      <t>ナ</t>
    </rPh>
    <phoneticPr fontId="2"/>
  </si>
  <si>
    <t>※兼務者がいる場合、同一敷地内・同一建物内にある他サービス事業所のシフト表も提出してください。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</si>
</sst>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sz val="18"/>
      <name val="HG丸ｺﾞｼｯｸM-PRO"/>
      <family val="3"/>
      <charset val="128"/>
    </font>
    <font>
      <sz val="6"/>
      <name val="ＭＳ ゴシック"/>
      <family val="3"/>
      <charset val="128"/>
    </font>
    <font>
      <sz val="11"/>
      <color indexed="10"/>
      <name val="ＭＳ Ｐゴシック"/>
      <family val="3"/>
      <charset val="128"/>
    </font>
    <font>
      <b/>
      <sz val="22"/>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color indexed="8"/>
      <name val="ＭＳ Ｐゴシック"/>
      <family val="3"/>
    </font>
    <font>
      <b/>
      <sz val="11"/>
      <color indexed="8"/>
      <name val="ＭＳ ゴシック"/>
      <family val="3"/>
    </font>
    <font>
      <sz val="11"/>
      <color indexed="8"/>
      <name val="ＭＳ ゴシック"/>
      <family val="3"/>
    </font>
    <font>
      <sz val="9"/>
      <color indexed="8"/>
      <name val="ＭＳ ゴシック"/>
      <family val="3"/>
    </font>
    <font>
      <b/>
      <u/>
      <sz val="9"/>
      <color indexed="8"/>
      <name val="ＭＳ ゴシック"/>
      <family val="3"/>
    </font>
    <font>
      <sz val="6"/>
      <color indexed="8"/>
      <name val="ＭＳ ゴシック"/>
      <family val="3"/>
    </font>
    <font>
      <sz val="10"/>
      <color indexed="8"/>
      <name val="ＭＳ ゴシック"/>
      <family val="3"/>
    </font>
    <font>
      <sz val="8"/>
      <color indexed="8"/>
      <name val="ＭＳ ゴシック"/>
      <family val="3"/>
    </font>
    <font>
      <b/>
      <u/>
      <sz val="11"/>
      <color indexed="8"/>
      <name val="ＭＳ ゴシック"/>
      <family val="3"/>
    </font>
    <font>
      <sz val="10"/>
      <color indexed="8"/>
      <name val="ＭＳ Ｐゴシック"/>
      <family val="3"/>
    </font>
    <font>
      <sz val="6"/>
      <color indexed="8"/>
      <name val="ＭＳ Ｐゴシック"/>
      <family val="3"/>
    </font>
    <font>
      <sz val="7"/>
      <color indexed="8"/>
      <name val="ＭＳ ゴシック"/>
      <family val="3"/>
    </font>
    <font>
      <sz val="9"/>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u/>
      <sz val="11"/>
      <name val="ＭＳ Ｐゴシック"/>
      <family val="3"/>
      <charset val="128"/>
    </font>
    <font>
      <b/>
      <sz val="16"/>
      <name val="ＭＳ Ｐゴシック"/>
      <family val="3"/>
      <charset val="128"/>
    </font>
    <font>
      <b/>
      <sz val="10"/>
      <name val="ＭＳ Ｐゴシック"/>
      <family val="3"/>
      <charset val="128"/>
    </font>
    <font>
      <b/>
      <sz val="11"/>
      <color rgb="FFFF0000"/>
      <name val="ＭＳ Ｐゴシック"/>
      <family val="3"/>
      <charset val="128"/>
    </font>
  </fonts>
  <fills count="5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CCCC"/>
        <bgColor indexed="64"/>
      </patternFill>
    </fill>
    <fill>
      <patternFill patternType="solid">
        <fgColor rgb="FFFF9999"/>
        <bgColor indexed="64"/>
      </patternFill>
    </fill>
    <fill>
      <patternFill patternType="solid">
        <fgColor rgb="FFFFFF66"/>
        <bgColor indexed="64"/>
      </patternFill>
    </fill>
    <fill>
      <patternFill patternType="solid">
        <fgColor indexed="40"/>
        <bgColor indexed="64"/>
      </patternFill>
    </fill>
    <fill>
      <patternFill patternType="solid">
        <fgColor indexed="45"/>
        <bgColor indexed="64"/>
      </patternFill>
    </fill>
    <fill>
      <patternFill patternType="solid">
        <fgColor indexed="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999FF"/>
        <bgColor indexed="64"/>
      </patternFill>
    </fill>
    <fill>
      <patternFill patternType="solid">
        <fgColor rgb="FFFF99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FFCC"/>
        <bgColor indexed="64"/>
      </patternFill>
    </fill>
    <fill>
      <patternFill patternType="solid">
        <fgColor rgb="FF99FFCC"/>
        <bgColor indexed="64"/>
      </patternFill>
    </fill>
    <fill>
      <patternFill patternType="solid">
        <fgColor rgb="FFCCCCFF"/>
        <bgColor indexed="64"/>
      </patternFill>
    </fill>
    <fill>
      <patternFill patternType="solid">
        <fgColor rgb="FFFFFF00"/>
        <bgColor indexed="64"/>
      </patternFill>
    </fill>
    <fill>
      <patternFill patternType="solid">
        <fgColor rgb="FF66FF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dotted">
        <color indexed="8"/>
      </left>
      <right style="thin">
        <color indexed="8"/>
      </right>
      <top style="dotted">
        <color indexed="8"/>
      </top>
      <bottom style="thin">
        <color indexed="8"/>
      </bottom>
      <diagonal/>
    </border>
    <border>
      <left style="thin">
        <color indexed="8"/>
      </left>
      <right style="dotted">
        <color indexed="8"/>
      </right>
      <top style="thin">
        <color indexed="8"/>
      </top>
      <bottom style="hair">
        <color indexed="8"/>
      </bottom>
      <diagonal/>
    </border>
    <border>
      <left style="dotted">
        <color indexed="8"/>
      </left>
      <right style="thin">
        <color indexed="8"/>
      </right>
      <top style="thin">
        <color indexed="8"/>
      </top>
      <bottom style="hair">
        <color indexed="8"/>
      </bottom>
      <diagonal/>
    </border>
    <border>
      <left/>
      <right/>
      <top style="thin">
        <color indexed="8"/>
      </top>
      <bottom style="thin">
        <color indexed="8"/>
      </bottom>
      <diagonal/>
    </border>
    <border>
      <left style="thin">
        <color indexed="8"/>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style="dotted">
        <color indexed="8"/>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dotted">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double">
        <color indexed="8"/>
      </top>
      <bottom style="thin">
        <color indexed="8"/>
      </bottom>
      <diagonal/>
    </border>
    <border>
      <left/>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top/>
      <bottom style="dotted">
        <color indexed="64"/>
      </bottom>
      <diagonal/>
    </border>
    <border>
      <left style="thin">
        <color indexed="8"/>
      </left>
      <right style="thin">
        <color indexed="8"/>
      </right>
      <top style="hair">
        <color indexed="8"/>
      </top>
      <bottom style="double">
        <color indexed="8"/>
      </bottom>
      <diagonal/>
    </border>
    <border>
      <left style="thin">
        <color indexed="8"/>
      </left>
      <right style="thin">
        <color indexed="8"/>
      </right>
      <top/>
      <bottom style="thin">
        <color indexed="8"/>
      </bottom>
      <diagonal/>
    </border>
    <border>
      <left/>
      <right style="dotted">
        <color indexed="8"/>
      </right>
      <top/>
      <bottom style="thin">
        <color indexed="8"/>
      </bottom>
      <diagonal/>
    </border>
    <border>
      <left style="thin">
        <color indexed="8"/>
      </left>
      <right style="dotted">
        <color indexed="8"/>
      </right>
      <top style="hair">
        <color indexed="8"/>
      </top>
      <bottom style="double">
        <color indexed="8"/>
      </bottom>
      <diagonal/>
    </border>
    <border>
      <left style="dotted">
        <color indexed="8"/>
      </left>
      <right style="thin">
        <color indexed="8"/>
      </right>
      <top style="hair">
        <color indexed="8"/>
      </top>
      <bottom style="double">
        <color indexed="8"/>
      </bottom>
      <diagonal/>
    </border>
    <border>
      <left style="dotted">
        <color indexed="8"/>
      </left>
      <right/>
      <top style="dotted">
        <color indexed="8"/>
      </top>
      <bottom style="thin">
        <color indexed="8"/>
      </bottom>
      <diagonal/>
    </border>
    <border>
      <left style="dotted">
        <color indexed="8"/>
      </left>
      <right/>
      <top style="thin">
        <color indexed="8"/>
      </top>
      <bottom style="thin">
        <color indexed="8"/>
      </bottom>
      <diagonal/>
    </border>
    <border>
      <left style="dotted">
        <color indexed="8"/>
      </left>
      <right/>
      <top style="thin">
        <color indexed="8"/>
      </top>
      <bottom/>
      <diagonal/>
    </border>
    <border>
      <left/>
      <right style="thin">
        <color indexed="8"/>
      </right>
      <top/>
      <bottom/>
      <diagonal/>
    </border>
    <border>
      <left style="dotted">
        <color indexed="8"/>
      </left>
      <right/>
      <top/>
      <bottom style="thin">
        <color indexed="8"/>
      </bottom>
      <diagonal/>
    </border>
    <border>
      <left/>
      <right style="thin">
        <color indexed="8"/>
      </right>
      <top/>
      <bottom style="thin">
        <color indexed="8"/>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hair">
        <color indexed="64"/>
      </top>
      <bottom/>
      <diagonal/>
    </border>
    <border>
      <left/>
      <right/>
      <top style="dotted">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double">
        <color indexed="64"/>
      </left>
      <right/>
      <top style="thin">
        <color indexed="64"/>
      </top>
      <bottom/>
      <diagonal/>
    </border>
  </borders>
  <cellStyleXfs count="48">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40" applyNumberFormat="0" applyAlignment="0" applyProtection="0">
      <alignment vertical="center"/>
    </xf>
    <xf numFmtId="0" fontId="11" fillId="30" borderId="0" applyNumberFormat="0" applyBorder="0" applyAlignment="0" applyProtection="0">
      <alignment vertical="center"/>
    </xf>
    <xf numFmtId="0" fontId="1" fillId="3" borderId="41" applyNumberFormat="0" applyFont="0" applyAlignment="0" applyProtection="0">
      <alignment vertical="center"/>
    </xf>
    <xf numFmtId="0" fontId="12" fillId="0" borderId="42" applyNumberFormat="0" applyFill="0" applyAlignment="0" applyProtection="0">
      <alignment vertical="center"/>
    </xf>
    <xf numFmtId="0" fontId="13" fillId="31" borderId="0" applyNumberFormat="0" applyBorder="0" applyAlignment="0" applyProtection="0">
      <alignment vertical="center"/>
    </xf>
    <xf numFmtId="0" fontId="14" fillId="32" borderId="43" applyNumberFormat="0" applyAlignment="0" applyProtection="0">
      <alignment vertical="center"/>
    </xf>
    <xf numFmtId="0" fontId="15" fillId="0" borderId="0" applyNumberForma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2" borderId="48" applyNumberFormat="0" applyAlignment="0" applyProtection="0">
      <alignment vertical="center"/>
    </xf>
    <xf numFmtId="0" fontId="21" fillId="0" borderId="0" applyNumberFormat="0" applyFill="0" applyBorder="0" applyAlignment="0" applyProtection="0">
      <alignment vertical="center"/>
    </xf>
    <xf numFmtId="0" fontId="22" fillId="2" borderId="43" applyNumberFormat="0" applyAlignment="0" applyProtection="0">
      <alignment vertical="center"/>
    </xf>
    <xf numFmtId="0" fontId="23" fillId="33" borderId="0" applyNumberFormat="0" applyBorder="0" applyAlignment="0" applyProtection="0">
      <alignment vertical="center"/>
    </xf>
    <xf numFmtId="0" fontId="6" fillId="0" borderId="0">
      <alignment vertical="center"/>
    </xf>
    <xf numFmtId="0" fontId="1" fillId="0" borderId="0"/>
    <xf numFmtId="0" fontId="32" fillId="0" borderId="0">
      <alignment vertical="center"/>
    </xf>
    <xf numFmtId="0" fontId="1" fillId="0" borderId="0"/>
    <xf numFmtId="0" fontId="3" fillId="0" borderId="0" applyBorder="0"/>
    <xf numFmtId="0" fontId="1" fillId="0" borderId="0"/>
  </cellStyleXfs>
  <cellXfs count="542">
    <xf numFmtId="0" fontId="0" fillId="0" borderId="0" xfId="0" applyAlignment="1">
      <alignment vertical="center"/>
    </xf>
    <xf numFmtId="0" fontId="4"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24" fillId="0" borderId="0" xfId="42" applyFont="1">
      <alignment vertical="center"/>
    </xf>
    <xf numFmtId="0" fontId="6" fillId="0" borderId="0" xfId="42">
      <alignment vertical="center"/>
    </xf>
    <xf numFmtId="0" fontId="24" fillId="0" borderId="15" xfId="42" applyFont="1" applyBorder="1">
      <alignment vertical="center"/>
    </xf>
    <xf numFmtId="0" fontId="24" fillId="0" borderId="3" xfId="42" applyFont="1" applyBorder="1">
      <alignment vertical="center"/>
    </xf>
    <xf numFmtId="0" fontId="24" fillId="0" borderId="33" xfId="42" applyFont="1" applyBorder="1">
      <alignment vertical="center"/>
    </xf>
    <xf numFmtId="0" fontId="24" fillId="0" borderId="1" xfId="42" applyFont="1" applyBorder="1" applyAlignment="1">
      <alignment horizontal="left" vertical="center"/>
    </xf>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vertical="center" textRotation="255"/>
    </xf>
    <xf numFmtId="0" fontId="3" fillId="0" borderId="58" xfId="0" applyFont="1"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1" xfId="0" applyBorder="1" applyAlignment="1">
      <alignment vertical="center" wrapText="1"/>
    </xf>
    <xf numFmtId="0" fontId="28" fillId="0" borderId="0" xfId="0" applyFont="1">
      <alignment vertical="center"/>
    </xf>
    <xf numFmtId="0" fontId="0" fillId="0" borderId="0" xfId="0" applyAlignment="1">
      <alignment horizontal="center" vertical="center"/>
    </xf>
    <xf numFmtId="0" fontId="0" fillId="0" borderId="64" xfId="0" applyBorder="1" applyAlignment="1">
      <alignment vertical="center" wrapText="1"/>
    </xf>
    <xf numFmtId="0" fontId="0" fillId="0" borderId="65" xfId="0" applyBorder="1">
      <alignment vertical="center"/>
    </xf>
    <xf numFmtId="0" fontId="0" fillId="0" borderId="66" xfId="0" applyBorder="1">
      <alignment vertical="center"/>
    </xf>
    <xf numFmtId="0" fontId="35" fillId="0" borderId="0" xfId="44" applyFont="1" applyAlignment="1">
      <alignment vertical="center" wrapText="1"/>
    </xf>
    <xf numFmtId="0" fontId="35" fillId="0" borderId="0" xfId="44" applyFont="1">
      <alignment vertical="center"/>
    </xf>
    <xf numFmtId="0" fontId="34" fillId="0" borderId="0" xfId="44" applyFont="1" applyAlignment="1">
      <alignment horizontal="right" vertical="center"/>
    </xf>
    <xf numFmtId="0" fontId="32" fillId="0" borderId="0" xfId="44">
      <alignment vertical="center"/>
    </xf>
    <xf numFmtId="0" fontId="24" fillId="0" borderId="0" xfId="42" applyFont="1" applyAlignment="1">
      <alignment vertical="center" wrapText="1"/>
    </xf>
    <xf numFmtId="0" fontId="33" fillId="0" borderId="0" xfId="44" applyFont="1" applyAlignment="1">
      <alignment horizontal="left" vertical="center"/>
    </xf>
    <xf numFmtId="0" fontId="34" fillId="0" borderId="92" xfId="44" applyFont="1" applyBorder="1">
      <alignment vertical="center"/>
    </xf>
    <xf numFmtId="0" fontId="34" fillId="0" borderId="99" xfId="44" applyFont="1" applyBorder="1">
      <alignment vertical="center"/>
    </xf>
    <xf numFmtId="0" fontId="35" fillId="0" borderId="0" xfId="44" applyFont="1" applyAlignment="1">
      <alignment horizontal="left" vertical="center"/>
    </xf>
    <xf numFmtId="0" fontId="34" fillId="0" borderId="0" xfId="44" applyFont="1">
      <alignment vertical="center"/>
    </xf>
    <xf numFmtId="0" fontId="4" fillId="0" borderId="0" xfId="0" applyFont="1">
      <alignment vertical="center"/>
    </xf>
    <xf numFmtId="0" fontId="4" fillId="4" borderId="1" xfId="0" applyFont="1" applyFill="1" applyBorder="1" applyAlignment="1">
      <alignment horizontal="center" vertical="center"/>
    </xf>
    <xf numFmtId="0" fontId="6" fillId="0" borderId="1" xfId="0" applyFont="1" applyBorder="1" applyAlignment="1">
      <alignment horizontal="left" vertical="top" wrapText="1"/>
    </xf>
    <xf numFmtId="0" fontId="6" fillId="0" borderId="14" xfId="0" applyFont="1" applyBorder="1" applyAlignment="1">
      <alignment horizontal="center" vertical="center"/>
    </xf>
    <xf numFmtId="0" fontId="6" fillId="0" borderId="3" xfId="0" applyFont="1" applyBorder="1" applyAlignment="1">
      <alignment horizontal="left" vertical="center"/>
    </xf>
    <xf numFmtId="0" fontId="4" fillId="0" borderId="0" xfId="0" applyFont="1" applyAlignment="1">
      <alignment horizontal="left" vertical="center"/>
    </xf>
    <xf numFmtId="0" fontId="6" fillId="0" borderId="16" xfId="0" applyFont="1" applyBorder="1" applyAlignment="1">
      <alignment horizontal="left" vertical="top" wrapText="1"/>
    </xf>
    <xf numFmtId="0" fontId="6" fillId="0" borderId="5" xfId="0" applyFont="1" applyBorder="1" applyAlignment="1">
      <alignment horizontal="left" vertical="top" wrapText="1" shrinkToFit="1"/>
    </xf>
    <xf numFmtId="0" fontId="6" fillId="0" borderId="6" xfId="0" applyFont="1" applyBorder="1" applyAlignment="1">
      <alignment horizontal="center" vertical="center" wrapText="1"/>
    </xf>
    <xf numFmtId="0" fontId="6" fillId="0" borderId="7" xfId="0" applyFont="1" applyBorder="1" applyAlignment="1">
      <alignment horizontal="left" vertical="center" shrinkToFit="1"/>
    </xf>
    <xf numFmtId="0" fontId="6" fillId="0" borderId="5" xfId="0" applyFont="1" applyBorder="1" applyAlignment="1">
      <alignment vertical="center" wrapText="1"/>
    </xf>
    <xf numFmtId="0" fontId="6" fillId="0" borderId="10" xfId="0" applyFont="1" applyBorder="1" applyAlignment="1">
      <alignment horizontal="left" vertical="top" wrapText="1" shrinkToFit="1"/>
    </xf>
    <xf numFmtId="0" fontId="6"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4" xfId="0" applyFont="1" applyBorder="1" applyAlignment="1">
      <alignment horizontal="left" vertical="top" wrapText="1" shrinkToFit="1"/>
    </xf>
    <xf numFmtId="0" fontId="6" fillId="0" borderId="22" xfId="0" applyFont="1" applyBorder="1" applyAlignment="1">
      <alignment horizontal="center" vertical="center" wrapText="1"/>
    </xf>
    <xf numFmtId="0" fontId="6" fillId="0" borderId="23" xfId="0" applyFont="1" applyBorder="1" applyAlignment="1">
      <alignment horizontal="left" vertical="center" shrinkToFit="1"/>
    </xf>
    <xf numFmtId="0" fontId="6" fillId="0" borderId="24" xfId="0"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22" xfId="0" applyFont="1" applyBorder="1" applyAlignment="1">
      <alignment horizontal="center" vertical="center"/>
    </xf>
    <xf numFmtId="0" fontId="6" fillId="0" borderId="23" xfId="0" applyFont="1" applyBorder="1" applyAlignment="1">
      <alignment horizontal="left" vertical="center" wrapText="1"/>
    </xf>
    <xf numFmtId="0" fontId="6" fillId="0" borderId="33" xfId="0" applyFont="1" applyBorder="1" applyAlignment="1">
      <alignment horizontal="left" vertical="top" wrapText="1"/>
    </xf>
    <xf numFmtId="0" fontId="6" fillId="0" borderId="3" xfId="0" applyFont="1" applyBorder="1" applyAlignment="1">
      <alignment horizontal="left" vertical="center" wrapText="1"/>
    </xf>
    <xf numFmtId="0" fontId="6" fillId="0" borderId="5" xfId="0" applyFont="1" applyBorder="1" applyAlignment="1">
      <alignment horizontal="left" vertical="top" wrapText="1"/>
    </xf>
    <xf numFmtId="0" fontId="6" fillId="0" borderId="10" xfId="0" applyFont="1" applyBorder="1" applyAlignment="1">
      <alignment horizontal="left" vertical="top" wrapText="1"/>
    </xf>
    <xf numFmtId="0" fontId="6" fillId="0" borderId="24" xfId="0" applyFont="1" applyBorder="1" applyAlignment="1">
      <alignment horizontal="left" vertical="top" wrapText="1"/>
    </xf>
    <xf numFmtId="0" fontId="6" fillId="0" borderId="55" xfId="0" applyFont="1" applyBorder="1" applyAlignment="1">
      <alignment horizontal="center" vertical="center"/>
    </xf>
    <xf numFmtId="0" fontId="6" fillId="0" borderId="11" xfId="0" applyFont="1" applyBorder="1" applyAlignment="1">
      <alignment horizontal="left" vertical="top" wrapText="1"/>
    </xf>
    <xf numFmtId="0" fontId="6" fillId="0" borderId="37" xfId="0" applyFont="1" applyBorder="1" applyAlignment="1">
      <alignment horizontal="center" vertical="center" wrapText="1"/>
    </xf>
    <xf numFmtId="0" fontId="6" fillId="0" borderId="111" xfId="0" applyFont="1" applyBorder="1" applyAlignment="1">
      <alignment horizontal="left" vertical="top" wrapText="1"/>
    </xf>
    <xf numFmtId="0" fontId="6" fillId="0" borderId="7" xfId="0" applyFont="1" applyBorder="1" applyAlignment="1">
      <alignment horizontal="left" vertical="center" wrapText="1" shrinkToFit="1"/>
    </xf>
    <xf numFmtId="0" fontId="6" fillId="0" borderId="36" xfId="0" applyFont="1" applyBorder="1" applyAlignment="1">
      <alignment horizontal="left" vertical="top" wrapText="1"/>
    </xf>
    <xf numFmtId="0" fontId="6" fillId="0" borderId="38" xfId="0" applyFont="1" applyBorder="1" applyAlignment="1">
      <alignment horizontal="center" vertical="center" wrapText="1"/>
    </xf>
    <xf numFmtId="0" fontId="6" fillId="0" borderId="39"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23" xfId="0" applyFont="1" applyBorder="1" applyAlignment="1">
      <alignment horizontal="left"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left" vertical="center" wrapText="1" shrinkToFit="1"/>
    </xf>
    <xf numFmtId="0" fontId="6" fillId="0" borderId="29" xfId="0" applyFont="1" applyBorder="1" applyAlignment="1">
      <alignment horizontal="left" vertical="top" wrapText="1"/>
    </xf>
    <xf numFmtId="0" fontId="6" fillId="0" borderId="37" xfId="0" applyFont="1" applyBorder="1" applyAlignment="1">
      <alignment horizontal="center" vertical="center"/>
    </xf>
    <xf numFmtId="0" fontId="6" fillId="0" borderId="0" xfId="0" applyFont="1">
      <alignment vertical="center"/>
    </xf>
    <xf numFmtId="0" fontId="3" fillId="0" borderId="0" xfId="0" applyFont="1">
      <alignment vertical="center"/>
    </xf>
    <xf numFmtId="0" fontId="6" fillId="0" borderId="113" xfId="0" applyFont="1" applyBorder="1" applyAlignment="1">
      <alignment horizontal="center" vertical="center" wrapText="1"/>
    </xf>
    <xf numFmtId="0" fontId="6" fillId="0" borderId="31" xfId="0" applyFont="1" applyBorder="1" applyAlignment="1">
      <alignment vertical="center" wrapText="1"/>
    </xf>
    <xf numFmtId="0" fontId="6" fillId="0" borderId="4" xfId="0" applyFont="1" applyBorder="1" applyAlignment="1">
      <alignment horizontal="left" vertical="top" wrapText="1" shrinkToFit="1"/>
    </xf>
    <xf numFmtId="0" fontId="6" fillId="0" borderId="30" xfId="0" applyFont="1" applyBorder="1" applyAlignment="1">
      <alignment horizontal="center" vertical="center" wrapText="1"/>
    </xf>
    <xf numFmtId="0" fontId="6" fillId="0" borderId="4" xfId="0" applyFont="1" applyBorder="1" applyAlignment="1">
      <alignment vertical="center" wrapText="1"/>
    </xf>
    <xf numFmtId="0" fontId="6" fillId="0" borderId="11" xfId="0" applyFont="1" applyBorder="1" applyAlignment="1">
      <alignment vertical="center" wrapText="1"/>
    </xf>
    <xf numFmtId="0" fontId="6" fillId="0" borderId="5" xfId="0" applyFont="1" applyBorder="1">
      <alignment vertical="center"/>
    </xf>
    <xf numFmtId="0" fontId="6" fillId="0" borderId="10" xfId="0" applyFont="1" applyBorder="1">
      <alignment vertical="center"/>
    </xf>
    <xf numFmtId="0" fontId="6" fillId="0" borderId="29" xfId="0" applyFont="1" applyBorder="1">
      <alignment vertical="center"/>
    </xf>
    <xf numFmtId="0" fontId="6" fillId="0" borderId="36" xfId="0" applyFont="1" applyBorder="1">
      <alignment vertical="center"/>
    </xf>
    <xf numFmtId="0" fontId="6" fillId="0" borderId="24" xfId="0" applyFont="1" applyBorder="1">
      <alignment vertical="center"/>
    </xf>
    <xf numFmtId="0" fontId="6" fillId="0" borderId="4" xfId="0" applyFont="1" applyBorder="1">
      <alignment vertical="center"/>
    </xf>
    <xf numFmtId="0" fontId="6" fillId="0" borderId="19" xfId="0" applyFont="1" applyBorder="1" applyAlignment="1">
      <alignment horizontal="left" vertical="top" wrapText="1" shrinkToFit="1"/>
    </xf>
    <xf numFmtId="176" fontId="6" fillId="0" borderId="19" xfId="0" applyNumberFormat="1" applyFont="1" applyBorder="1" applyAlignment="1">
      <alignment horizontal="center" vertical="center" wrapText="1"/>
    </xf>
    <xf numFmtId="0" fontId="6" fillId="0" borderId="20" xfId="0" applyFont="1" applyBorder="1" applyAlignment="1">
      <alignment horizontal="left" vertical="top" wrapText="1" shrinkToFit="1"/>
    </xf>
    <xf numFmtId="176" fontId="6" fillId="0" borderId="20" xfId="0" applyNumberFormat="1" applyFont="1" applyBorder="1" applyAlignment="1">
      <alignment horizontal="center" vertical="center" wrapText="1"/>
    </xf>
    <xf numFmtId="0" fontId="6" fillId="0" borderId="29" xfId="0" applyFont="1" applyBorder="1" applyAlignment="1">
      <alignment horizontal="left" vertical="top" wrapText="1" shrinkToFit="1"/>
    </xf>
    <xf numFmtId="176" fontId="6" fillId="0" borderId="37" xfId="0" applyNumberFormat="1" applyFont="1" applyBorder="1" applyAlignment="1">
      <alignment horizontal="center" vertical="center" wrapText="1"/>
    </xf>
    <xf numFmtId="0" fontId="6" fillId="0" borderId="29" xfId="0" applyFont="1" applyBorder="1" applyAlignment="1">
      <alignment vertical="center" wrapText="1"/>
    </xf>
    <xf numFmtId="176" fontId="6" fillId="0" borderId="51" xfId="0" applyNumberFormat="1" applyFont="1" applyBorder="1" applyAlignment="1">
      <alignment horizontal="center" vertical="center" wrapText="1"/>
    </xf>
    <xf numFmtId="176" fontId="6" fillId="0" borderId="38" xfId="0" applyNumberFormat="1" applyFont="1" applyBorder="1" applyAlignment="1">
      <alignment horizontal="center" vertical="center" wrapText="1"/>
    </xf>
    <xf numFmtId="0" fontId="6" fillId="0" borderId="36" xfId="0" applyFont="1" applyBorder="1" applyAlignment="1">
      <alignment vertical="center" wrapText="1"/>
    </xf>
    <xf numFmtId="0" fontId="6" fillId="0" borderId="21" xfId="0" applyFont="1" applyBorder="1" applyAlignment="1">
      <alignment horizontal="left" vertical="top" wrapText="1" shrinkToFit="1"/>
    </xf>
    <xf numFmtId="176" fontId="6" fillId="0" borderId="21" xfId="0" applyNumberFormat="1" applyFont="1" applyBorder="1" applyAlignment="1">
      <alignment horizontal="center" vertical="center" wrapText="1"/>
    </xf>
    <xf numFmtId="0" fontId="6" fillId="0" borderId="27" xfId="0" applyFont="1" applyBorder="1" applyAlignment="1">
      <alignment horizontal="left" vertical="center" wrapText="1" shrinkToFit="1"/>
    </xf>
    <xf numFmtId="0" fontId="6" fillId="0" borderId="34" xfId="0" applyFont="1" applyBorder="1" applyAlignment="1">
      <alignment horizontal="left" vertical="top" wrapText="1" shrinkToFit="1"/>
    </xf>
    <xf numFmtId="176" fontId="6" fillId="0" borderId="34" xfId="0" applyNumberFormat="1" applyFont="1" applyBorder="1" applyAlignment="1">
      <alignment horizontal="center" vertical="center" wrapText="1"/>
    </xf>
    <xf numFmtId="0" fontId="6" fillId="0" borderId="36" xfId="0" applyFont="1" applyBorder="1" applyAlignment="1">
      <alignment horizontal="left" vertical="top" wrapText="1" shrinkToFit="1"/>
    </xf>
    <xf numFmtId="0" fontId="0" fillId="0" borderId="10" xfId="0" applyBorder="1" applyAlignment="1">
      <alignment horizontal="left" vertical="top" wrapText="1"/>
    </xf>
    <xf numFmtId="0" fontId="0" fillId="0" borderId="10" xfId="0" applyBorder="1" applyAlignment="1">
      <alignment horizontal="left" vertical="center" wrapText="1"/>
    </xf>
    <xf numFmtId="0" fontId="0" fillId="0" borderId="4" xfId="0" applyBorder="1" applyAlignment="1">
      <alignment horizontal="left" vertical="top" wrapText="1"/>
    </xf>
    <xf numFmtId="0" fontId="0" fillId="0" borderId="4" xfId="0" applyBorder="1" applyAlignment="1">
      <alignment horizontal="left" vertical="center" wrapText="1"/>
    </xf>
    <xf numFmtId="0" fontId="6" fillId="0" borderId="26"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0" fillId="0" borderId="16" xfId="0" applyBorder="1" applyAlignment="1">
      <alignment horizontal="left" vertical="top" wrapText="1"/>
    </xf>
    <xf numFmtId="0" fontId="0" fillId="0" borderId="16" xfId="0" applyBorder="1" applyAlignment="1">
      <alignment horizontal="left" vertical="center" wrapText="1"/>
    </xf>
    <xf numFmtId="0" fontId="0" fillId="0" borderId="56" xfId="0" applyBorder="1" applyAlignment="1">
      <alignment horizontal="left" vertical="top" wrapText="1"/>
    </xf>
    <xf numFmtId="0" fontId="0" fillId="0" borderId="56" xfId="0" applyBorder="1" applyAlignment="1">
      <alignment horizontal="left" vertical="center" wrapText="1"/>
    </xf>
    <xf numFmtId="0" fontId="6" fillId="0" borderId="19" xfId="0" applyFont="1" applyBorder="1" applyAlignment="1">
      <alignment vertical="center" wrapText="1" shrinkToFit="1"/>
    </xf>
    <xf numFmtId="176" fontId="6" fillId="0" borderId="6" xfId="0" applyNumberFormat="1" applyFont="1" applyBorder="1" applyAlignment="1">
      <alignment horizontal="center" vertical="center" wrapText="1"/>
    </xf>
    <xf numFmtId="0" fontId="6" fillId="0" borderId="11" xfId="0" applyFont="1" applyBorder="1" applyAlignment="1">
      <alignment horizontal="left" vertical="top" wrapText="1" shrinkToFit="1"/>
    </xf>
    <xf numFmtId="0" fontId="6" fillId="0" borderId="21" xfId="0" applyFont="1" applyBorder="1" applyAlignment="1">
      <alignment vertical="center" wrapText="1" shrinkToFit="1"/>
    </xf>
    <xf numFmtId="176" fontId="6" fillId="0" borderId="22" xfId="0" applyNumberFormat="1" applyFont="1" applyBorder="1" applyAlignment="1">
      <alignment horizontal="center" vertical="center" wrapText="1"/>
    </xf>
    <xf numFmtId="0" fontId="34" fillId="0" borderId="0" xfId="44" applyFont="1" applyAlignment="1">
      <alignment horizontal="left" vertical="top" wrapText="1"/>
    </xf>
    <xf numFmtId="0" fontId="35" fillId="0" borderId="0" xfId="44" applyFont="1" applyAlignment="1">
      <alignment horizontal="left" vertical="top"/>
    </xf>
    <xf numFmtId="0" fontId="35" fillId="0" borderId="0" xfId="44" applyFont="1" applyAlignment="1">
      <alignment horizontal="left" vertical="top" wrapText="1"/>
    </xf>
    <xf numFmtId="0" fontId="34" fillId="34" borderId="108" xfId="44" applyFont="1" applyFill="1" applyBorder="1">
      <alignment vertical="center"/>
    </xf>
    <xf numFmtId="0" fontId="34" fillId="34" borderId="92" xfId="44" applyFont="1" applyFill="1" applyBorder="1">
      <alignment vertical="center"/>
    </xf>
    <xf numFmtId="0" fontId="34" fillId="34" borderId="117" xfId="44" applyFont="1" applyFill="1" applyBorder="1">
      <alignment vertical="center"/>
    </xf>
    <xf numFmtId="0" fontId="34" fillId="0" borderId="0" xfId="44" applyFont="1" applyAlignment="1">
      <alignment horizontal="center" vertical="center"/>
    </xf>
    <xf numFmtId="0" fontId="32" fillId="0" borderId="0" xfId="44" applyAlignment="1">
      <alignment horizontal="center" vertical="center"/>
    </xf>
    <xf numFmtId="0" fontId="32" fillId="0" borderId="0" xfId="44" applyAlignment="1">
      <alignment horizontal="left" wrapText="1"/>
    </xf>
    <xf numFmtId="0" fontId="32" fillId="34" borderId="92" xfId="44" applyFill="1" applyBorder="1">
      <alignment vertical="center"/>
    </xf>
    <xf numFmtId="0" fontId="32" fillId="34" borderId="117" xfId="44" applyFill="1" applyBorder="1">
      <alignment vertical="center"/>
    </xf>
    <xf numFmtId="0" fontId="32" fillId="0" borderId="122" xfId="44" applyBorder="1">
      <alignment vertical="center"/>
    </xf>
    <xf numFmtId="0" fontId="32" fillId="0" borderId="123" xfId="44" applyBorder="1">
      <alignment vertical="center"/>
    </xf>
    <xf numFmtId="0" fontId="34" fillId="0" borderId="124" xfId="44" applyFont="1" applyBorder="1">
      <alignment vertical="center"/>
    </xf>
    <xf numFmtId="0" fontId="34" fillId="0" borderId="125" xfId="44" applyFont="1" applyBorder="1">
      <alignment vertical="center"/>
    </xf>
    <xf numFmtId="0" fontId="6" fillId="0" borderId="0" xfId="0" applyFont="1" applyAlignment="1">
      <alignment horizontal="left" vertical="center" wrapText="1" shrinkToFit="1"/>
    </xf>
    <xf numFmtId="0" fontId="6" fillId="0" borderId="2" xfId="0" applyFont="1" applyBorder="1" applyAlignment="1">
      <alignment horizontal="center" vertical="center" wrapText="1"/>
    </xf>
    <xf numFmtId="0" fontId="6" fillId="0" borderId="18" xfId="0" applyFont="1" applyBorder="1" applyAlignment="1">
      <alignment horizontal="left" vertical="center" wrapText="1" shrinkToFit="1"/>
    </xf>
    <xf numFmtId="0" fontId="6" fillId="0" borderId="16" xfId="0" applyFont="1" applyBorder="1" applyAlignment="1">
      <alignment vertical="center" wrapText="1"/>
    </xf>
    <xf numFmtId="0" fontId="6" fillId="0" borderId="1" xfId="0" applyFont="1" applyBorder="1" applyAlignment="1">
      <alignment horizontal="left" vertical="center"/>
    </xf>
    <xf numFmtId="0" fontId="6" fillId="0" borderId="31" xfId="0" applyFont="1" applyBorder="1" applyAlignment="1">
      <alignment horizontal="left" vertical="top" wrapText="1" shrinkToFit="1"/>
    </xf>
    <xf numFmtId="0" fontId="6" fillId="0" borderId="126" xfId="0" applyFont="1" applyBorder="1" applyAlignment="1">
      <alignment horizontal="left" vertical="center" wrapText="1" shrinkToFit="1"/>
    </xf>
    <xf numFmtId="0" fontId="6" fillId="0" borderId="28" xfId="0" applyFont="1" applyBorder="1" applyAlignment="1">
      <alignment horizontal="left" vertical="center" wrapText="1" shrinkToFit="1"/>
    </xf>
    <xf numFmtId="0" fontId="6" fillId="0" borderId="127" xfId="0" applyFont="1" applyBorder="1" applyAlignment="1">
      <alignment vertical="center" wrapText="1"/>
    </xf>
    <xf numFmtId="0" fontId="6" fillId="0" borderId="1" xfId="0" applyFont="1" applyBorder="1" applyAlignment="1">
      <alignment horizontal="left" vertical="top" wrapText="1" shrinkToFit="1"/>
    </xf>
    <xf numFmtId="0" fontId="6" fillId="0" borderId="14" xfId="0" applyFont="1" applyBorder="1" applyAlignment="1">
      <alignment horizontal="center" vertical="center" wrapText="1"/>
    </xf>
    <xf numFmtId="0" fontId="6" fillId="0" borderId="3" xfId="0" applyFont="1" applyBorder="1" applyAlignment="1">
      <alignment horizontal="left" vertical="center" wrapText="1" shrinkToFit="1"/>
    </xf>
    <xf numFmtId="0" fontId="6" fillId="0" borderId="1" xfId="0" applyFont="1" applyBorder="1" applyAlignment="1">
      <alignment vertical="center" wrapText="1"/>
    </xf>
    <xf numFmtId="0" fontId="6" fillId="0" borderId="128" xfId="0" applyFont="1" applyBorder="1" applyAlignment="1">
      <alignment horizontal="center" vertical="center" wrapText="1"/>
    </xf>
    <xf numFmtId="0" fontId="6" fillId="0" borderId="129" xfId="0" applyFont="1" applyBorder="1" applyAlignment="1">
      <alignment horizontal="left" vertical="center" wrapText="1" shrinkToFit="1"/>
    </xf>
    <xf numFmtId="0" fontId="6" fillId="0" borderId="130" xfId="0" applyFont="1" applyBorder="1" applyAlignment="1">
      <alignment horizontal="center" vertical="center" wrapText="1"/>
    </xf>
    <xf numFmtId="0" fontId="6" fillId="0" borderId="57" xfId="0" applyFont="1" applyBorder="1" applyAlignment="1">
      <alignment horizontal="left" vertical="center" wrapText="1" shrinkToFit="1"/>
    </xf>
    <xf numFmtId="0" fontId="4" fillId="0" borderId="51" xfId="0" applyFont="1" applyBorder="1">
      <alignment vertical="center"/>
    </xf>
    <xf numFmtId="0" fontId="6" fillId="0" borderId="25" xfId="0" applyFont="1" applyBorder="1" applyAlignment="1">
      <alignment horizontal="left" vertical="center" wrapText="1" shrinkToFit="1"/>
    </xf>
    <xf numFmtId="0" fontId="6" fillId="0" borderId="112" xfId="0" applyFont="1" applyBorder="1" applyAlignment="1">
      <alignment horizontal="left" vertical="center" wrapText="1" shrinkToFit="1"/>
    </xf>
    <xf numFmtId="0" fontId="6" fillId="0" borderId="131" xfId="0" applyFont="1" applyBorder="1" applyAlignment="1">
      <alignment vertical="center" wrapText="1" shrinkToFit="1"/>
    </xf>
    <xf numFmtId="0" fontId="6" fillId="0" borderId="18" xfId="0" applyFont="1" applyBorder="1" applyAlignment="1">
      <alignment vertical="center" wrapText="1"/>
    </xf>
    <xf numFmtId="0" fontId="6" fillId="0" borderId="132" xfId="0" applyFont="1" applyBorder="1" applyAlignment="1">
      <alignment horizontal="left" vertical="center" wrapText="1" shrinkToFit="1"/>
    </xf>
    <xf numFmtId="0" fontId="6" fillId="0" borderId="4" xfId="0" applyFont="1" applyBorder="1" applyAlignment="1">
      <alignment horizontal="left" vertical="top" wrapText="1"/>
    </xf>
    <xf numFmtId="0" fontId="6" fillId="0" borderId="49" xfId="0" applyFont="1" applyBorder="1" applyAlignment="1">
      <alignment horizontal="left" vertical="center" wrapText="1" shrinkToFit="1"/>
    </xf>
    <xf numFmtId="0" fontId="6" fillId="0" borderId="32" xfId="0" applyFont="1" applyBorder="1" applyAlignment="1">
      <alignment horizontal="left" vertical="top" wrapText="1"/>
    </xf>
    <xf numFmtId="0" fontId="6" fillId="0" borderId="13" xfId="0" applyFont="1" applyBorder="1" applyAlignment="1">
      <alignment vertical="center" wrapText="1"/>
    </xf>
    <xf numFmtId="0" fontId="6" fillId="0" borderId="132" xfId="0" applyFont="1" applyBorder="1" applyAlignment="1">
      <alignment horizontal="left" vertical="center" wrapText="1"/>
    </xf>
    <xf numFmtId="0" fontId="6" fillId="0" borderId="53" xfId="0" applyFont="1" applyBorder="1" applyAlignment="1">
      <alignment horizontal="left" vertical="center" wrapText="1"/>
    </xf>
    <xf numFmtId="0" fontId="6" fillId="0" borderId="111" xfId="0" applyFont="1" applyBorder="1" applyAlignment="1">
      <alignment vertical="center" wrapText="1"/>
    </xf>
    <xf numFmtId="0" fontId="6" fillId="0" borderId="133" xfId="0" applyFont="1" applyBorder="1" applyAlignment="1">
      <alignment horizontal="center" vertical="center"/>
    </xf>
    <xf numFmtId="0" fontId="6" fillId="0" borderId="54" xfId="0" applyFont="1" applyBorder="1" applyAlignment="1">
      <alignment horizontal="left" vertical="center" wrapText="1"/>
    </xf>
    <xf numFmtId="0" fontId="6" fillId="0" borderId="110" xfId="0" applyFont="1" applyBorder="1" applyAlignment="1">
      <alignment horizontal="left" vertical="center" wrapText="1" shrinkToFit="1"/>
    </xf>
    <xf numFmtId="0" fontId="6" fillId="0" borderId="134"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0" xfId="0" applyFont="1" applyAlignment="1">
      <alignment horizontal="left" vertical="top" wrapText="1" shrinkToFit="1"/>
    </xf>
    <xf numFmtId="176" fontId="6" fillId="0" borderId="114" xfId="0" applyNumberFormat="1" applyFont="1" applyBorder="1" applyAlignment="1">
      <alignment horizontal="center" vertical="center" wrapText="1"/>
    </xf>
    <xf numFmtId="0" fontId="6" fillId="0" borderId="51" xfId="0" applyFont="1" applyBorder="1" applyAlignment="1">
      <alignment horizontal="left" vertical="top" wrapText="1" shrinkToFit="1"/>
    </xf>
    <xf numFmtId="0" fontId="6" fillId="0" borderId="136" xfId="0" applyFont="1" applyBorder="1" applyAlignment="1">
      <alignment horizontal="center" vertical="center" wrapText="1"/>
    </xf>
    <xf numFmtId="0" fontId="6" fillId="0" borderId="137" xfId="0" applyFont="1" applyBorder="1" applyAlignment="1">
      <alignment horizontal="left" vertical="center" wrapText="1" shrinkToFit="1"/>
    </xf>
    <xf numFmtId="0" fontId="0" fillId="0" borderId="8" xfId="0" applyBorder="1" applyAlignment="1">
      <alignment horizontal="center" vertical="center"/>
    </xf>
    <xf numFmtId="0" fontId="0" fillId="0" borderId="9" xfId="0" applyBorder="1" applyAlignment="1">
      <alignment horizontal="left" vertical="center" wrapText="1" shrinkToFit="1"/>
    </xf>
    <xf numFmtId="0" fontId="0" fillId="0" borderId="30" xfId="0" applyBorder="1" applyAlignment="1">
      <alignment horizontal="center" vertical="center"/>
    </xf>
    <xf numFmtId="0" fontId="0" fillId="0" borderId="28" xfId="0" applyBorder="1" applyAlignment="1">
      <alignment horizontal="left" vertical="center" wrapText="1" shrinkToFit="1"/>
    </xf>
    <xf numFmtId="0" fontId="0" fillId="0" borderId="16"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vertical="center" textRotation="255"/>
    </xf>
    <xf numFmtId="0" fontId="0" fillId="0" borderId="1" xfId="0" applyBorder="1" applyAlignment="1">
      <alignment horizontal="center" vertical="center" textRotation="255"/>
    </xf>
    <xf numFmtId="0" fontId="28" fillId="0" borderId="0" xfId="0" applyFont="1" applyAlignment="1">
      <alignment horizontal="center" vertical="center"/>
    </xf>
    <xf numFmtId="0" fontId="28" fillId="0" borderId="0" xfId="0" applyFont="1" applyAlignment="1">
      <alignment horizontal="distributed" vertical="center"/>
    </xf>
    <xf numFmtId="0" fontId="29" fillId="0" borderId="0" xfId="0" applyFont="1" applyAlignment="1">
      <alignment horizontal="center" vertical="center"/>
    </xf>
    <xf numFmtId="0" fontId="30" fillId="0" borderId="63"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applyAlignment="1">
      <alignment horizontal="center" vertical="center"/>
    </xf>
    <xf numFmtId="0" fontId="30" fillId="0" borderId="28" xfId="0" applyFont="1" applyBorder="1" applyAlignment="1">
      <alignment horizontal="center" vertical="center"/>
    </xf>
    <xf numFmtId="0" fontId="30" fillId="0" borderId="32" xfId="0" applyFont="1" applyBorder="1" applyAlignment="1">
      <alignment horizontal="center" vertical="center"/>
    </xf>
    <xf numFmtId="0" fontId="30" fillId="0" borderId="57" xfId="0" applyFont="1" applyBorder="1" applyAlignment="1">
      <alignment horizontal="center" vertical="center"/>
    </xf>
    <xf numFmtId="0" fontId="30" fillId="0" borderId="13" xfId="0" applyFont="1" applyBorder="1" applyAlignment="1">
      <alignment horizontal="center" vertical="center"/>
    </xf>
    <xf numFmtId="0" fontId="0" fillId="0" borderId="6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34" fillId="0" borderId="109" xfId="44" applyFont="1" applyBorder="1">
      <alignment vertical="center"/>
    </xf>
    <xf numFmtId="0" fontId="32" fillId="0" borderId="107" xfId="44" applyBorder="1">
      <alignment vertical="center"/>
    </xf>
    <xf numFmtId="0" fontId="32" fillId="0" borderId="121" xfId="44" applyBorder="1">
      <alignment vertical="center"/>
    </xf>
    <xf numFmtId="0" fontId="39" fillId="0" borderId="0" xfId="44" applyFont="1" applyAlignment="1">
      <alignment horizontal="left" vertical="top" wrapText="1"/>
    </xf>
    <xf numFmtId="0" fontId="32" fillId="0" borderId="120" xfId="44" applyBorder="1" applyAlignment="1">
      <alignment horizontal="center" vertical="center" shrinkToFit="1"/>
    </xf>
    <xf numFmtId="0" fontId="32" fillId="0" borderId="96" xfId="44" applyBorder="1" applyAlignment="1">
      <alignment horizontal="center" vertical="center" shrinkToFit="1"/>
    </xf>
    <xf numFmtId="0" fontId="35" fillId="0" borderId="109" xfId="44" applyFont="1" applyBorder="1" applyAlignment="1">
      <alignment horizontal="center" vertical="center"/>
    </xf>
    <xf numFmtId="0" fontId="34" fillId="0" borderId="102" xfId="44" applyFont="1" applyBorder="1">
      <alignment vertical="center"/>
    </xf>
    <xf numFmtId="0" fontId="34" fillId="0" borderId="103" xfId="44" applyFont="1" applyBorder="1">
      <alignment vertical="center"/>
    </xf>
    <xf numFmtId="0" fontId="34" fillId="0" borderId="105" xfId="44" applyFont="1" applyBorder="1">
      <alignment vertical="center"/>
    </xf>
    <xf numFmtId="0" fontId="35" fillId="34" borderId="95" xfId="44" applyFont="1" applyFill="1" applyBorder="1" applyAlignment="1">
      <alignment horizontal="center" wrapText="1"/>
    </xf>
    <xf numFmtId="0" fontId="35" fillId="34" borderId="94" xfId="44" applyFont="1" applyFill="1" applyBorder="1" applyAlignment="1">
      <alignment horizontal="center" wrapText="1"/>
    </xf>
    <xf numFmtId="0" fontId="35" fillId="0" borderId="115" xfId="44" applyFont="1" applyBorder="1" applyAlignment="1">
      <alignment horizontal="center" vertical="center"/>
    </xf>
    <xf numFmtId="0" fontId="34" fillId="0" borderId="118" xfId="44" applyFont="1" applyBorder="1">
      <alignment vertical="center"/>
    </xf>
    <xf numFmtId="0" fontId="34" fillId="0" borderId="119" xfId="44" applyFont="1" applyBorder="1">
      <alignment vertical="center"/>
    </xf>
    <xf numFmtId="0" fontId="34" fillId="0" borderId="115" xfId="44" applyFont="1" applyBorder="1">
      <alignment vertical="center"/>
    </xf>
    <xf numFmtId="0" fontId="34" fillId="0" borderId="0" xfId="44" applyFont="1">
      <alignment vertical="center"/>
    </xf>
    <xf numFmtId="0" fontId="35" fillId="0" borderId="105" xfId="44" applyFont="1" applyBorder="1" applyAlignment="1">
      <alignment horizontal="center" vertical="center"/>
    </xf>
    <xf numFmtId="0" fontId="34" fillId="0" borderId="100" xfId="44" applyFont="1" applyBorder="1">
      <alignment vertical="center"/>
    </xf>
    <xf numFmtId="0" fontId="34" fillId="0" borderId="101" xfId="44" applyFont="1" applyBorder="1">
      <alignment vertical="center"/>
    </xf>
    <xf numFmtId="0" fontId="34" fillId="0" borderId="104" xfId="44" applyFont="1" applyBorder="1">
      <alignment vertical="center"/>
    </xf>
    <xf numFmtId="0" fontId="34" fillId="34" borderId="93" xfId="44" applyFont="1" applyFill="1" applyBorder="1">
      <alignment vertical="center"/>
    </xf>
    <xf numFmtId="0" fontId="34" fillId="0" borderId="93" xfId="44" applyFont="1" applyBorder="1" applyAlignment="1">
      <alignment horizontal="center" vertical="center"/>
    </xf>
    <xf numFmtId="0" fontId="43" fillId="0" borderId="106" xfId="44" applyFont="1" applyBorder="1" applyAlignment="1">
      <alignment horizontal="center" vertical="center"/>
    </xf>
    <xf numFmtId="0" fontId="34" fillId="0" borderId="106" xfId="44" applyFont="1" applyBorder="1" applyAlignment="1">
      <alignment horizontal="right" vertical="center"/>
    </xf>
    <xf numFmtId="0" fontId="37" fillId="0" borderId="96" xfId="44" applyFont="1" applyBorder="1" applyAlignment="1">
      <alignment horizontal="center" vertical="center" wrapText="1"/>
    </xf>
    <xf numFmtId="0" fontId="35" fillId="0" borderId="104" xfId="44" applyFont="1" applyBorder="1" applyAlignment="1">
      <alignment horizontal="center" vertical="center"/>
    </xf>
    <xf numFmtId="0" fontId="34" fillId="0" borderId="97" xfId="44" applyFont="1" applyBorder="1">
      <alignment vertical="center"/>
    </xf>
    <xf numFmtId="0" fontId="34" fillId="0" borderId="98" xfId="44" applyFont="1" applyBorder="1">
      <alignment vertical="center"/>
    </xf>
    <xf numFmtId="0" fontId="35" fillId="34" borderId="94" xfId="44" applyFont="1" applyFill="1" applyBorder="1" applyAlignment="1">
      <alignment horizontal="center" vertical="center"/>
    </xf>
    <xf numFmtId="0" fontId="35" fillId="34" borderId="93" xfId="44" applyFont="1" applyFill="1" applyBorder="1" applyAlignment="1">
      <alignment horizontal="center" vertical="center" wrapText="1"/>
    </xf>
    <xf numFmtId="0" fontId="39" fillId="34" borderId="93" xfId="44" applyFont="1" applyFill="1" applyBorder="1" applyAlignment="1">
      <alignment horizontal="center" vertical="center" wrapText="1"/>
    </xf>
    <xf numFmtId="0" fontId="35" fillId="0" borderId="106" xfId="44" applyFont="1" applyBorder="1" applyAlignment="1">
      <alignment horizontal="center" vertical="center"/>
    </xf>
    <xf numFmtId="0" fontId="35" fillId="0" borderId="92" xfId="44" applyFont="1" applyBorder="1" applyAlignment="1">
      <alignment horizontal="left" vertical="center"/>
    </xf>
    <xf numFmtId="0" fontId="43" fillId="0" borderId="105" xfId="44" applyFont="1" applyBorder="1" applyAlignment="1">
      <alignment horizontal="center" vertical="center"/>
    </xf>
    <xf numFmtId="0" fontId="34" fillId="0" borderId="105" xfId="44" applyFont="1" applyBorder="1" applyAlignment="1">
      <alignment horizontal="right" vertical="center"/>
    </xf>
    <xf numFmtId="0" fontId="34" fillId="0" borderId="116" xfId="44" applyFont="1" applyBorder="1">
      <alignment vertical="center"/>
    </xf>
    <xf numFmtId="0" fontId="43" fillId="0" borderId="94" xfId="44" applyFont="1" applyBorder="1" applyAlignment="1">
      <alignment horizontal="center" vertical="center"/>
    </xf>
    <xf numFmtId="0" fontId="34" fillId="0" borderId="104" xfId="44" applyFont="1" applyBorder="1" applyAlignment="1">
      <alignment horizontal="right" vertical="center"/>
    </xf>
    <xf numFmtId="0" fontId="35" fillId="0" borderId="116" xfId="44" applyFont="1" applyBorder="1" applyAlignment="1">
      <alignment horizontal="center" vertical="center"/>
    </xf>
    <xf numFmtId="0" fontId="43" fillId="0" borderId="104" xfId="44" applyFont="1" applyBorder="1" applyAlignment="1">
      <alignment horizontal="center" vertical="center"/>
    </xf>
    <xf numFmtId="0" fontId="41" fillId="34" borderId="94" xfId="44" applyFont="1" applyFill="1" applyBorder="1" applyAlignment="1">
      <alignment horizontal="center" vertical="center" wrapText="1"/>
    </xf>
    <xf numFmtId="0" fontId="41" fillId="34" borderId="93" xfId="44" applyFont="1" applyFill="1" applyBorder="1" applyAlignment="1">
      <alignment horizontal="center" vertical="center" wrapText="1"/>
    </xf>
    <xf numFmtId="0" fontId="35" fillId="34" borderId="93" xfId="44" applyFont="1" applyFill="1" applyBorder="1" applyAlignment="1">
      <alignment horizontal="center" vertical="center"/>
    </xf>
    <xf numFmtId="0" fontId="39" fillId="34" borderId="94" xfId="44" applyFont="1" applyFill="1" applyBorder="1" applyAlignment="1">
      <alignment horizontal="center" vertical="center" wrapText="1"/>
    </xf>
    <xf numFmtId="0" fontId="38" fillId="34" borderId="93" xfId="44" applyFont="1" applyFill="1" applyBorder="1" applyAlignment="1">
      <alignment horizontal="center" vertical="center" wrapText="1"/>
    </xf>
    <xf numFmtId="0" fontId="38" fillId="34" borderId="94" xfId="44" applyFont="1" applyFill="1" applyBorder="1" applyAlignment="1">
      <alignment horizontal="center" vertical="center" wrapText="1"/>
    </xf>
    <xf numFmtId="0" fontId="34" fillId="0" borderId="92" xfId="44" applyFont="1" applyBorder="1" applyAlignment="1">
      <alignment horizontal="left" vertical="center"/>
    </xf>
    <xf numFmtId="0" fontId="35" fillId="0" borderId="92" xfId="44" applyFont="1" applyBorder="1" applyAlignment="1">
      <alignment horizontal="left" wrapText="1"/>
    </xf>
    <xf numFmtId="0" fontId="35" fillId="0" borderId="93" xfId="44" applyFont="1" applyBorder="1" applyAlignment="1">
      <alignment horizontal="right"/>
    </xf>
    <xf numFmtId="0" fontId="33" fillId="0" borderId="0" xfId="44" applyFont="1" applyAlignment="1">
      <alignment horizontal="left" vertical="center"/>
    </xf>
    <xf numFmtId="0" fontId="34" fillId="0" borderId="92" xfId="44" applyFont="1" applyBorder="1">
      <alignment vertical="center"/>
    </xf>
    <xf numFmtId="0" fontId="34" fillId="0" borderId="0" xfId="44" applyFont="1" applyAlignment="1">
      <alignment horizontal="left" vertical="top" wrapText="1"/>
    </xf>
    <xf numFmtId="0" fontId="34" fillId="0" borderId="99" xfId="44" applyFont="1" applyBorder="1">
      <alignment vertical="center"/>
    </xf>
    <xf numFmtId="0" fontId="35" fillId="0" borderId="0" xfId="44" applyFont="1" applyAlignment="1">
      <alignment horizontal="left" vertical="center" wrapText="1"/>
    </xf>
    <xf numFmtId="0" fontId="34" fillId="0" borderId="0" xfId="44" applyFont="1" applyAlignment="1">
      <alignment horizontal="left" vertical="center"/>
    </xf>
    <xf numFmtId="0" fontId="25" fillId="0" borderId="0" xfId="42" applyFont="1" applyAlignment="1">
      <alignment horizontal="distributed" vertical="center"/>
    </xf>
    <xf numFmtId="0" fontId="24" fillId="0" borderId="0" xfId="42" applyFont="1" applyAlignment="1">
      <alignment vertical="center" wrapText="1"/>
    </xf>
    <xf numFmtId="0" fontId="24" fillId="0" borderId="16" xfId="42" applyFont="1" applyBorder="1" applyAlignment="1">
      <alignment horizontal="left" vertical="center"/>
    </xf>
    <xf numFmtId="0" fontId="24" fillId="0" borderId="33" xfId="42" applyFont="1" applyBorder="1" applyAlignment="1">
      <alignment horizontal="left" vertical="center"/>
    </xf>
    <xf numFmtId="0" fontId="24" fillId="0" borderId="3" xfId="42" applyFont="1" applyBorder="1" applyAlignment="1">
      <alignment horizontal="left" vertical="center"/>
    </xf>
    <xf numFmtId="0" fontId="24" fillId="0" borderId="32" xfId="42" applyFont="1" applyBorder="1" applyAlignment="1">
      <alignment horizontal="left" vertical="center"/>
    </xf>
    <xf numFmtId="0" fontId="24" fillId="0" borderId="13" xfId="42" applyFont="1" applyBorder="1" applyAlignment="1">
      <alignment horizontal="left" vertical="center"/>
    </xf>
    <xf numFmtId="0" fontId="24" fillId="0" borderId="11" xfId="42" applyFont="1" applyBorder="1" applyAlignment="1">
      <alignment horizontal="left" vertical="center"/>
    </xf>
    <xf numFmtId="0" fontId="24" fillId="0" borderId="33" xfId="42" applyFont="1" applyBorder="1" applyAlignment="1">
      <alignment horizontal="left" vertical="center" indent="1"/>
    </xf>
    <xf numFmtId="0" fontId="24" fillId="0" borderId="3" xfId="42" applyFont="1" applyBorder="1" applyAlignment="1">
      <alignment horizontal="left" vertical="center" indent="1"/>
    </xf>
    <xf numFmtId="0" fontId="0" fillId="0" borderId="16"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135" xfId="0" applyBorder="1" applyAlignment="1">
      <alignment horizontal="center" vertical="center"/>
    </xf>
    <xf numFmtId="0" fontId="0" fillId="0" borderId="55" xfId="0" applyBorder="1" applyAlignment="1">
      <alignment horizontal="center" vertical="center"/>
    </xf>
    <xf numFmtId="0" fontId="0" fillId="0" borderId="133" xfId="0" applyBorder="1" applyAlignment="1">
      <alignment horizontal="center" vertical="center"/>
    </xf>
    <xf numFmtId="0" fontId="0" fillId="0" borderId="52" xfId="0" applyBorder="1" applyAlignment="1">
      <alignment horizontal="left" vertical="center" wrapText="1" shrinkToFit="1"/>
    </xf>
    <xf numFmtId="0" fontId="0" fillId="0" borderId="53" xfId="0" applyBorder="1" applyAlignment="1">
      <alignment horizontal="left" vertical="center" wrapText="1" shrinkToFit="1"/>
    </xf>
    <xf numFmtId="0" fontId="0" fillId="0" borderId="54" xfId="0" applyBorder="1" applyAlignment="1">
      <alignment horizontal="left" vertical="center" wrapText="1" shrinkToFit="1"/>
    </xf>
    <xf numFmtId="0" fontId="6" fillId="0" borderId="16" xfId="0" applyFont="1" applyBorder="1" applyAlignment="1">
      <alignment horizontal="left" vertical="top" wrapText="1" shrinkToFit="1"/>
    </xf>
    <xf numFmtId="0" fontId="6" fillId="0" borderId="11" xfId="0" applyFont="1" applyBorder="1" applyAlignment="1">
      <alignment horizontal="left" vertical="top" wrapText="1" shrinkToFit="1"/>
    </xf>
    <xf numFmtId="0" fontId="6" fillId="0" borderId="4" xfId="0" applyFont="1" applyBorder="1" applyAlignment="1">
      <alignment horizontal="left" vertical="top" wrapText="1" shrinkToFit="1"/>
    </xf>
    <xf numFmtId="0" fontId="6" fillId="0" borderId="13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52" xfId="0" applyFont="1" applyBorder="1" applyAlignment="1">
      <alignment horizontal="left" vertical="center" wrapText="1" shrinkToFit="1"/>
    </xf>
    <xf numFmtId="0" fontId="6" fillId="0" borderId="53"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16"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left" vertical="center" wrapText="1"/>
    </xf>
    <xf numFmtId="0" fontId="6" fillId="0" borderId="49" xfId="0" applyFont="1" applyBorder="1" applyAlignment="1">
      <alignment horizontal="left" vertical="center" wrapText="1"/>
    </xf>
    <xf numFmtId="0" fontId="6" fillId="0" borderId="30" xfId="0" applyFont="1" applyBorder="1" applyAlignment="1">
      <alignment horizontal="center" vertical="center"/>
    </xf>
    <xf numFmtId="0" fontId="6" fillId="0" borderId="50" xfId="0" applyFont="1" applyBorder="1" applyAlignment="1">
      <alignment horizontal="left" vertical="center" wrapText="1"/>
    </xf>
    <xf numFmtId="0" fontId="5" fillId="0" borderId="0" xfId="0" applyFont="1" applyAlignment="1">
      <alignment horizontal="center" vertical="center"/>
    </xf>
    <xf numFmtId="0" fontId="4" fillId="4" borderId="15" xfId="0" applyFont="1" applyFill="1" applyBorder="1" applyAlignment="1">
      <alignment horizontal="center" vertical="center"/>
    </xf>
    <xf numFmtId="0" fontId="31" fillId="0" borderId="0" xfId="45" applyFont="1"/>
    <xf numFmtId="0" fontId="44" fillId="0" borderId="0" xfId="45" applyFont="1"/>
    <xf numFmtId="0" fontId="3" fillId="0" borderId="0" xfId="46" applyBorder="1" applyAlignment="1">
      <alignment vertical="center"/>
    </xf>
    <xf numFmtId="0" fontId="45" fillId="0" borderId="0" xfId="46" applyFont="1" applyBorder="1" applyAlignment="1">
      <alignment vertical="center"/>
    </xf>
    <xf numFmtId="0" fontId="3" fillId="0" borderId="0" xfId="46" quotePrefix="1" applyBorder="1" applyAlignment="1">
      <alignment vertical="center"/>
    </xf>
    <xf numFmtId="0" fontId="3" fillId="0" borderId="0" xfId="46" applyAlignment="1">
      <alignment vertical="center"/>
    </xf>
    <xf numFmtId="0" fontId="46" fillId="0" borderId="0" xfId="46" applyFont="1" applyBorder="1" applyAlignment="1">
      <alignment vertical="center"/>
    </xf>
    <xf numFmtId="0" fontId="31" fillId="0" borderId="0" xfId="46" applyFont="1" applyBorder="1" applyAlignment="1">
      <alignment vertical="center"/>
    </xf>
    <xf numFmtId="0" fontId="46" fillId="0" borderId="0" xfId="45" applyFont="1" applyAlignment="1">
      <alignment horizontal="left"/>
    </xf>
    <xf numFmtId="0" fontId="31" fillId="0" borderId="0" xfId="45" applyFont="1" applyAlignment="1">
      <alignment horizontal="center"/>
    </xf>
    <xf numFmtId="0" fontId="31" fillId="0" borderId="0" xfId="45" applyFont="1" applyAlignment="1">
      <alignment vertical="top"/>
    </xf>
    <xf numFmtId="0" fontId="31" fillId="0" borderId="67" xfId="45" applyFont="1" applyBorder="1" applyAlignment="1">
      <alignment horizontal="center"/>
    </xf>
    <xf numFmtId="0" fontId="47" fillId="0" borderId="138" xfId="45" applyFont="1" applyBorder="1" applyAlignment="1">
      <alignment horizontal="center" wrapText="1"/>
    </xf>
    <xf numFmtId="0" fontId="31" fillId="0" borderId="68" xfId="45" applyFont="1" applyBorder="1" applyAlignment="1">
      <alignment horizontal="center" wrapText="1"/>
    </xf>
    <xf numFmtId="0" fontId="31" fillId="0" borderId="69" xfId="45" applyFont="1" applyBorder="1" applyAlignment="1">
      <alignment horizontal="center"/>
    </xf>
    <xf numFmtId="0" fontId="1" fillId="0" borderId="67" xfId="45" applyBorder="1" applyAlignment="1">
      <alignment horizontal="center"/>
    </xf>
    <xf numFmtId="0" fontId="1" fillId="0" borderId="70" xfId="45" applyBorder="1" applyAlignment="1">
      <alignment horizontal="center"/>
    </xf>
    <xf numFmtId="0" fontId="1" fillId="0" borderId="71" xfId="45" applyBorder="1" applyAlignment="1">
      <alignment horizontal="center"/>
    </xf>
    <xf numFmtId="0" fontId="1" fillId="0" borderId="72" xfId="45" applyBorder="1" applyAlignment="1">
      <alignment horizontal="center"/>
    </xf>
    <xf numFmtId="0" fontId="1" fillId="0" borderId="69" xfId="45" applyBorder="1" applyAlignment="1">
      <alignment horizontal="center"/>
    </xf>
    <xf numFmtId="0" fontId="31" fillId="0" borderId="139" xfId="45" applyFont="1" applyBorder="1" applyAlignment="1">
      <alignment horizontal="center" wrapText="1"/>
    </xf>
    <xf numFmtId="0" fontId="31" fillId="0" borderId="73" xfId="45" applyFont="1" applyBorder="1" applyAlignment="1">
      <alignment horizontal="center" wrapText="1"/>
    </xf>
    <xf numFmtId="0" fontId="31" fillId="0" borderId="75" xfId="45" applyFont="1" applyBorder="1" applyAlignment="1">
      <alignment horizontal="center"/>
    </xf>
    <xf numFmtId="0" fontId="47" fillId="0" borderId="4" xfId="45" applyFont="1" applyBorder="1" applyAlignment="1">
      <alignment horizontal="center" wrapText="1"/>
    </xf>
    <xf numFmtId="0" fontId="31" fillId="0" borderId="28" xfId="45" applyFont="1" applyBorder="1" applyAlignment="1">
      <alignment horizontal="center" wrapText="1"/>
    </xf>
    <xf numFmtId="0" fontId="31" fillId="0" borderId="33" xfId="45" applyFont="1" applyBorder="1" applyAlignment="1">
      <alignment horizontal="center"/>
    </xf>
    <xf numFmtId="0" fontId="31" fillId="0" borderId="75" xfId="45" applyFont="1" applyBorder="1"/>
    <xf numFmtId="0" fontId="31" fillId="0" borderId="1" xfId="45" applyFont="1" applyBorder="1"/>
    <xf numFmtId="0" fontId="31" fillId="0" borderId="76" xfId="45" applyFont="1" applyBorder="1"/>
    <xf numFmtId="0" fontId="31" fillId="0" borderId="3" xfId="45" applyFont="1" applyBorder="1"/>
    <xf numFmtId="0" fontId="31" fillId="0" borderId="33" xfId="45" applyFont="1" applyBorder="1"/>
    <xf numFmtId="0" fontId="31" fillId="0" borderId="140" xfId="45" applyFont="1" applyBorder="1" applyAlignment="1">
      <alignment horizontal="center" wrapText="1"/>
    </xf>
    <xf numFmtId="0" fontId="31" fillId="0" borderId="78" xfId="45" applyFont="1" applyBorder="1" applyAlignment="1">
      <alignment horizontal="center" wrapText="1"/>
    </xf>
    <xf numFmtId="0" fontId="31" fillId="0" borderId="141" xfId="45" applyFont="1" applyBorder="1" applyAlignment="1">
      <alignment horizontal="center"/>
    </xf>
    <xf numFmtId="0" fontId="47" fillId="0" borderId="142" xfId="45" applyFont="1" applyBorder="1" applyAlignment="1">
      <alignment horizontal="center" wrapText="1"/>
    </xf>
    <xf numFmtId="0" fontId="31" fillId="0" borderId="81" xfId="45" applyFont="1" applyBorder="1" applyAlignment="1">
      <alignment horizontal="center" wrapText="1"/>
    </xf>
    <xf numFmtId="0" fontId="31" fillId="0" borderId="82" xfId="45" applyFont="1" applyBorder="1" applyAlignment="1">
      <alignment horizontal="center"/>
    </xf>
    <xf numFmtId="0" fontId="31" fillId="0" borderId="79" xfId="45" applyFont="1" applyBorder="1" applyAlignment="1">
      <alignment horizontal="center"/>
    </xf>
    <xf numFmtId="0" fontId="31" fillId="0" borderId="83" xfId="45" applyFont="1" applyBorder="1"/>
    <xf numFmtId="0" fontId="31" fillId="0" borderId="84" xfId="45" applyFont="1" applyBorder="1"/>
    <xf numFmtId="0" fontId="31" fillId="0" borderId="85" xfId="45" applyFont="1" applyBorder="1"/>
    <xf numFmtId="0" fontId="31" fillId="0" borderId="82" xfId="45" applyFont="1" applyBorder="1"/>
    <xf numFmtId="0" fontId="31" fillId="0" borderId="79" xfId="45" applyFont="1" applyBorder="1"/>
    <xf numFmtId="0" fontId="31" fillId="0" borderId="143" xfId="45" applyFont="1" applyBorder="1" applyAlignment="1">
      <alignment horizontal="center" wrapText="1"/>
    </xf>
    <xf numFmtId="0" fontId="31" fillId="0" borderId="144" xfId="45" applyFont="1" applyBorder="1"/>
    <xf numFmtId="0" fontId="31" fillId="0" borderId="145" xfId="45" applyFont="1" applyBorder="1" applyAlignment="1">
      <alignment horizontal="center"/>
    </xf>
    <xf numFmtId="0" fontId="31" fillId="0" borderId="146" xfId="45" applyFont="1" applyBorder="1" applyAlignment="1">
      <alignment horizontal="center"/>
    </xf>
    <xf numFmtId="0" fontId="31" fillId="0" borderId="147" xfId="45" applyFont="1" applyBorder="1" applyAlignment="1">
      <alignment horizontal="center"/>
    </xf>
    <xf numFmtId="0" fontId="31" fillId="0" borderId="148" xfId="45" applyFont="1" applyBorder="1" applyAlignment="1">
      <alignment horizontal="center"/>
    </xf>
    <xf numFmtId="0" fontId="31" fillId="0" borderId="142" xfId="45" applyFont="1" applyBorder="1" applyAlignment="1">
      <alignment horizontal="center"/>
    </xf>
    <xf numFmtId="0" fontId="31" fillId="0" borderId="81" xfId="45" applyFont="1" applyBorder="1" applyAlignment="1">
      <alignment horizontal="center"/>
    </xf>
    <xf numFmtId="0" fontId="31" fillId="0" borderId="80" xfId="45" applyFont="1" applyBorder="1" applyAlignment="1">
      <alignment horizontal="center"/>
    </xf>
    <xf numFmtId="0" fontId="31" fillId="0" borderId="149" xfId="45" applyFont="1" applyBorder="1"/>
    <xf numFmtId="0" fontId="31" fillId="0" borderId="87" xfId="45" applyFont="1" applyBorder="1"/>
    <xf numFmtId="0" fontId="31" fillId="0" borderId="88" xfId="45" applyFont="1" applyBorder="1"/>
    <xf numFmtId="0" fontId="31" fillId="0" borderId="11" xfId="45" applyFont="1" applyBorder="1" applyAlignment="1">
      <alignment horizontal="center"/>
    </xf>
    <xf numFmtId="0" fontId="31" fillId="0" borderId="13" xfId="45" applyFont="1" applyBorder="1" applyAlignment="1">
      <alignment horizontal="center"/>
    </xf>
    <xf numFmtId="0" fontId="31" fillId="0" borderId="32" xfId="45" applyFont="1" applyBorder="1" applyAlignment="1">
      <alignment horizontal="center"/>
    </xf>
    <xf numFmtId="0" fontId="31" fillId="0" borderId="88" xfId="45" applyFont="1" applyBorder="1" applyAlignment="1">
      <alignment horizontal="center"/>
    </xf>
    <xf numFmtId="0" fontId="31" fillId="0" borderId="89" xfId="45" applyFont="1" applyBorder="1" applyAlignment="1">
      <alignment horizontal="center"/>
    </xf>
    <xf numFmtId="0" fontId="31" fillId="0" borderId="90" xfId="45" applyFont="1" applyBorder="1"/>
    <xf numFmtId="0" fontId="31" fillId="0" borderId="91" xfId="45" applyFont="1" applyBorder="1"/>
    <xf numFmtId="0" fontId="31" fillId="0" borderId="1" xfId="45" applyFont="1" applyBorder="1" applyAlignment="1">
      <alignment horizontal="center"/>
    </xf>
    <xf numFmtId="0" fontId="31" fillId="0" borderId="3" xfId="45" applyFont="1" applyBorder="1" applyAlignment="1">
      <alignment horizontal="center"/>
    </xf>
    <xf numFmtId="0" fontId="31" fillId="0" borderId="33" xfId="45" applyFont="1" applyBorder="1" applyAlignment="1">
      <alignment horizontal="center"/>
    </xf>
    <xf numFmtId="0" fontId="31" fillId="0" borderId="77" xfId="45" applyFont="1" applyBorder="1"/>
    <xf numFmtId="0" fontId="31" fillId="0" borderId="78" xfId="45" applyFont="1" applyBorder="1"/>
    <xf numFmtId="0" fontId="31" fillId="0" borderId="76" xfId="45" applyFont="1" applyBorder="1" applyAlignment="1">
      <alignment horizontal="center"/>
    </xf>
    <xf numFmtId="0" fontId="31" fillId="0" borderId="75" xfId="45" applyFont="1" applyBorder="1" applyAlignment="1">
      <alignment horizontal="center"/>
    </xf>
    <xf numFmtId="0" fontId="31" fillId="0" borderId="83" xfId="45" applyFont="1" applyBorder="1" applyAlignment="1">
      <alignment horizontal="center"/>
    </xf>
    <xf numFmtId="0" fontId="31" fillId="0" borderId="85" xfId="45" applyFont="1" applyBorder="1" applyAlignment="1">
      <alignment horizontal="center"/>
    </xf>
    <xf numFmtId="0" fontId="31" fillId="0" borderId="82" xfId="45" applyFont="1" applyBorder="1" applyAlignment="1">
      <alignment horizontal="center"/>
    </xf>
    <xf numFmtId="0" fontId="31" fillId="0" borderId="86" xfId="45" applyFont="1" applyBorder="1"/>
    <xf numFmtId="0" fontId="48" fillId="0" borderId="0" xfId="45" applyFont="1"/>
    <xf numFmtId="0" fontId="1" fillId="0" borderId="0" xfId="45" applyAlignment="1">
      <alignment vertical="center"/>
    </xf>
    <xf numFmtId="0" fontId="47" fillId="0" borderId="0" xfId="45" applyFont="1" applyAlignment="1">
      <alignment vertical="center"/>
    </xf>
    <xf numFmtId="0" fontId="1" fillId="35" borderId="150" xfId="45" applyFill="1" applyBorder="1" applyAlignment="1">
      <alignment horizontal="center" vertical="center"/>
    </xf>
    <xf numFmtId="0" fontId="1" fillId="35" borderId="151" xfId="45" applyFill="1" applyBorder="1" applyAlignment="1">
      <alignment horizontal="center" vertical="center"/>
    </xf>
    <xf numFmtId="0" fontId="1" fillId="35" borderId="74" xfId="45" applyFill="1" applyBorder="1" applyAlignment="1">
      <alignment horizontal="center" vertical="center"/>
    </xf>
    <xf numFmtId="0" fontId="1" fillId="0" borderId="152" xfId="45" applyBorder="1" applyAlignment="1">
      <alignment vertical="center"/>
    </xf>
    <xf numFmtId="0" fontId="1" fillId="0" borderId="17" xfId="45" applyBorder="1" applyAlignment="1">
      <alignment vertical="center"/>
    </xf>
    <xf numFmtId="0" fontId="1" fillId="0" borderId="18" xfId="45" applyBorder="1" applyAlignment="1">
      <alignment vertical="center"/>
    </xf>
    <xf numFmtId="0" fontId="1" fillId="0" borderId="17" xfId="45" applyBorder="1" applyAlignment="1">
      <alignment vertical="center"/>
    </xf>
    <xf numFmtId="0" fontId="1" fillId="0" borderId="153" xfId="45" applyBorder="1" applyAlignment="1">
      <alignment vertical="center"/>
    </xf>
    <xf numFmtId="0" fontId="1" fillId="0" borderId="61" xfId="45" applyBorder="1" applyAlignment="1">
      <alignment vertical="center"/>
    </xf>
    <xf numFmtId="0" fontId="1" fillId="0" borderId="0" xfId="45" applyAlignment="1">
      <alignment vertical="center"/>
    </xf>
    <xf numFmtId="0" fontId="1" fillId="0" borderId="28" xfId="45" applyBorder="1" applyAlignment="1">
      <alignment vertical="center"/>
    </xf>
    <xf numFmtId="0" fontId="1" fillId="0" borderId="62" xfId="45" applyBorder="1" applyAlignment="1">
      <alignment vertical="center"/>
    </xf>
    <xf numFmtId="0" fontId="46" fillId="0" borderId="0" xfId="45" applyFont="1" applyAlignment="1">
      <alignment vertical="center"/>
    </xf>
    <xf numFmtId="0" fontId="50" fillId="0" borderId="0" xfId="45" applyFont="1" applyAlignment="1">
      <alignment vertical="center"/>
    </xf>
    <xf numFmtId="0" fontId="1" fillId="0" borderId="64" xfId="45" applyBorder="1" applyAlignment="1">
      <alignment vertical="center"/>
    </xf>
    <xf numFmtId="0" fontId="1" fillId="0" borderId="65" xfId="45" applyBorder="1" applyAlignment="1">
      <alignment vertical="center"/>
    </xf>
    <xf numFmtId="0" fontId="1" fillId="0" borderId="81" xfId="45" applyBorder="1" applyAlignment="1">
      <alignment vertical="center"/>
    </xf>
    <xf numFmtId="0" fontId="1" fillId="0" borderId="65" xfId="45" applyBorder="1" applyAlignment="1">
      <alignment vertical="center"/>
    </xf>
    <xf numFmtId="0" fontId="1" fillId="0" borderId="66" xfId="45" applyBorder="1" applyAlignment="1">
      <alignment vertical="center"/>
    </xf>
    <xf numFmtId="0" fontId="47" fillId="0" borderId="0" xfId="45" applyFont="1"/>
    <xf numFmtId="0" fontId="31" fillId="0" borderId="0" xfId="45" applyFont="1" applyAlignment="1">
      <alignment horizontal="right"/>
    </xf>
    <xf numFmtId="0" fontId="31" fillId="0" borderId="0" xfId="47" applyFont="1"/>
    <xf numFmtId="0" fontId="44" fillId="0" borderId="0" xfId="47" applyFont="1"/>
    <xf numFmtId="0" fontId="46" fillId="0" borderId="0" xfId="47" applyFont="1" applyAlignment="1">
      <alignment horizontal="left"/>
    </xf>
    <xf numFmtId="0" fontId="31" fillId="0" borderId="0" xfId="47" applyFont="1" applyAlignment="1">
      <alignment horizontal="center"/>
    </xf>
    <xf numFmtId="0" fontId="3" fillId="0" borderId="0" xfId="47" applyFont="1"/>
    <xf numFmtId="0" fontId="31" fillId="0" borderId="0" xfId="47" applyFont="1" applyAlignment="1">
      <alignment vertical="top"/>
    </xf>
    <xf numFmtId="0" fontId="31" fillId="0" borderId="67" xfId="47" applyFont="1" applyBorder="1" applyAlignment="1">
      <alignment horizontal="center"/>
    </xf>
    <xf numFmtId="0" fontId="47" fillId="0" borderId="138" xfId="47" applyFont="1" applyBorder="1" applyAlignment="1">
      <alignment horizontal="center" wrapText="1"/>
    </xf>
    <xf numFmtId="0" fontId="31" fillId="0" borderId="68" xfId="47" applyFont="1" applyBorder="1" applyAlignment="1">
      <alignment horizontal="center" wrapText="1"/>
    </xf>
    <xf numFmtId="0" fontId="31" fillId="0" borderId="69" xfId="47" applyFont="1" applyBorder="1" applyAlignment="1">
      <alignment horizontal="center"/>
    </xf>
    <xf numFmtId="0" fontId="1" fillId="0" borderId="67" xfId="47" applyBorder="1" applyAlignment="1">
      <alignment horizontal="center"/>
    </xf>
    <xf numFmtId="0" fontId="1" fillId="0" borderId="70" xfId="47" applyBorder="1" applyAlignment="1">
      <alignment horizontal="center"/>
    </xf>
    <xf numFmtId="0" fontId="1" fillId="0" borderId="71" xfId="47" applyBorder="1" applyAlignment="1">
      <alignment horizontal="center"/>
    </xf>
    <xf numFmtId="0" fontId="1" fillId="0" borderId="72" xfId="47" applyBorder="1" applyAlignment="1">
      <alignment horizontal="center"/>
    </xf>
    <xf numFmtId="0" fontId="1" fillId="0" borderId="69" xfId="47" applyBorder="1" applyAlignment="1">
      <alignment horizontal="center"/>
    </xf>
    <xf numFmtId="0" fontId="31" fillId="0" borderId="139" xfId="47" applyFont="1" applyBorder="1" applyAlignment="1">
      <alignment horizontal="center" wrapText="1"/>
    </xf>
    <xf numFmtId="0" fontId="31" fillId="0" borderId="73" xfId="47" applyFont="1" applyBorder="1" applyAlignment="1">
      <alignment horizontal="center" wrapText="1"/>
    </xf>
    <xf numFmtId="0" fontId="31" fillId="0" borderId="75" xfId="47" applyFont="1" applyBorder="1" applyAlignment="1">
      <alignment horizontal="center"/>
    </xf>
    <xf numFmtId="0" fontId="47" fillId="0" borderId="4" xfId="47" applyFont="1" applyBorder="1" applyAlignment="1">
      <alignment horizontal="center" wrapText="1"/>
    </xf>
    <xf numFmtId="0" fontId="31" fillId="0" borderId="28" xfId="47" applyFont="1" applyBorder="1" applyAlignment="1">
      <alignment horizontal="center" wrapText="1"/>
    </xf>
    <xf numFmtId="0" fontId="31" fillId="0" borderId="33" xfId="47" applyFont="1" applyBorder="1" applyAlignment="1">
      <alignment horizontal="center"/>
    </xf>
    <xf numFmtId="0" fontId="31" fillId="0" borderId="75" xfId="47" applyFont="1" applyBorder="1"/>
    <xf numFmtId="0" fontId="31" fillId="0" borderId="1" xfId="47" applyFont="1" applyBorder="1"/>
    <xf numFmtId="0" fontId="31" fillId="0" borderId="76" xfId="47" applyFont="1" applyBorder="1"/>
    <xf numFmtId="0" fontId="31" fillId="0" borderId="3" xfId="47" applyFont="1" applyBorder="1"/>
    <xf numFmtId="0" fontId="31" fillId="0" borderId="33" xfId="47" applyFont="1" applyBorder="1"/>
    <xf numFmtId="0" fontId="31" fillId="0" borderId="140" xfId="47" applyFont="1" applyBorder="1" applyAlignment="1">
      <alignment horizontal="center" wrapText="1"/>
    </xf>
    <xf numFmtId="0" fontId="31" fillId="0" borderId="78" xfId="47" applyFont="1" applyBorder="1" applyAlignment="1">
      <alignment horizontal="center" wrapText="1"/>
    </xf>
    <xf numFmtId="0" fontId="31" fillId="0" borderId="141" xfId="47" applyFont="1" applyBorder="1" applyAlignment="1">
      <alignment horizontal="center"/>
    </xf>
    <xf numFmtId="0" fontId="47" fillId="0" borderId="142" xfId="47" applyFont="1" applyBorder="1" applyAlignment="1">
      <alignment horizontal="center" wrapText="1"/>
    </xf>
    <xf numFmtId="0" fontId="31" fillId="0" borderId="81" xfId="47" applyFont="1" applyBorder="1" applyAlignment="1">
      <alignment horizontal="center" wrapText="1"/>
    </xf>
    <xf numFmtId="0" fontId="31" fillId="0" borderId="82" xfId="47" applyFont="1" applyBorder="1" applyAlignment="1">
      <alignment horizontal="center"/>
    </xf>
    <xf numFmtId="0" fontId="31" fillId="0" borderId="79" xfId="47" applyFont="1" applyBorder="1" applyAlignment="1">
      <alignment horizontal="center"/>
    </xf>
    <xf numFmtId="0" fontId="31" fillId="0" borderId="83" xfId="47" applyFont="1" applyBorder="1"/>
    <xf numFmtId="0" fontId="31" fillId="0" borderId="84" xfId="47" applyFont="1" applyBorder="1"/>
    <xf numFmtId="0" fontId="31" fillId="0" borderId="85" xfId="47" applyFont="1" applyBorder="1"/>
    <xf numFmtId="0" fontId="31" fillId="0" borderId="82" xfId="47" applyFont="1" applyBorder="1"/>
    <xf numFmtId="0" fontId="31" fillId="0" borderId="79" xfId="47" applyFont="1" applyBorder="1"/>
    <xf numFmtId="0" fontId="31" fillId="0" borderId="143" xfId="47" applyFont="1" applyBorder="1" applyAlignment="1">
      <alignment horizontal="center" wrapText="1"/>
    </xf>
    <xf numFmtId="0" fontId="31" fillId="0" borderId="154" xfId="47" applyFont="1" applyBorder="1" applyAlignment="1">
      <alignment horizontal="center" wrapText="1"/>
    </xf>
    <xf numFmtId="0" fontId="31" fillId="0" borderId="144" xfId="47" applyFont="1" applyBorder="1"/>
    <xf numFmtId="0" fontId="31" fillId="0" borderId="145" xfId="47" applyFont="1" applyBorder="1" applyAlignment="1">
      <alignment horizontal="center"/>
    </xf>
    <xf numFmtId="0" fontId="31" fillId="0" borderId="146" xfId="47" applyFont="1" applyBorder="1" applyAlignment="1">
      <alignment horizontal="center"/>
    </xf>
    <xf numFmtId="0" fontId="31" fillId="36" borderId="147" xfId="47" applyFont="1" applyFill="1" applyBorder="1" applyAlignment="1">
      <alignment horizontal="center"/>
    </xf>
    <xf numFmtId="0" fontId="31" fillId="0" borderId="148" xfId="47" applyFont="1" applyBorder="1" applyAlignment="1">
      <alignment horizontal="center"/>
    </xf>
    <xf numFmtId="0" fontId="31" fillId="0" borderId="142" xfId="47" applyFont="1" applyBorder="1" applyAlignment="1">
      <alignment horizontal="center"/>
    </xf>
    <xf numFmtId="0" fontId="31" fillId="0" borderId="147" xfId="47" applyFont="1" applyBorder="1" applyAlignment="1">
      <alignment horizontal="center"/>
    </xf>
    <xf numFmtId="0" fontId="31" fillId="0" borderId="81" xfId="47" applyFont="1" applyBorder="1" applyAlignment="1">
      <alignment horizontal="center"/>
    </xf>
    <xf numFmtId="0" fontId="31" fillId="0" borderId="80" xfId="47" applyFont="1" applyBorder="1" applyAlignment="1">
      <alignment horizontal="center"/>
    </xf>
    <xf numFmtId="0" fontId="31" fillId="0" borderId="149" xfId="47" applyFont="1" applyBorder="1"/>
    <xf numFmtId="0" fontId="31" fillId="0" borderId="155" xfId="47" applyFont="1" applyBorder="1"/>
    <xf numFmtId="0" fontId="31" fillId="0" borderId="88" xfId="47" applyFont="1" applyBorder="1"/>
    <xf numFmtId="0" fontId="31" fillId="0" borderId="11" xfId="47" applyFont="1" applyBorder="1" applyAlignment="1">
      <alignment horizontal="center"/>
    </xf>
    <xf numFmtId="0" fontId="31" fillId="0" borderId="13" xfId="47" applyFont="1" applyBorder="1" applyAlignment="1">
      <alignment horizontal="center"/>
    </xf>
    <xf numFmtId="0" fontId="31" fillId="35" borderId="32" xfId="47" applyFont="1" applyFill="1" applyBorder="1" applyAlignment="1">
      <alignment horizontal="center"/>
    </xf>
    <xf numFmtId="0" fontId="31" fillId="0" borderId="88" xfId="47" applyFont="1" applyBorder="1" applyAlignment="1">
      <alignment horizontal="center"/>
    </xf>
    <xf numFmtId="0" fontId="31" fillId="0" borderId="89" xfId="47" applyFont="1" applyBorder="1" applyAlignment="1">
      <alignment horizontal="center"/>
    </xf>
    <xf numFmtId="0" fontId="31" fillId="0" borderId="32" xfId="47" applyFont="1" applyBorder="1" applyAlignment="1">
      <alignment horizontal="center"/>
    </xf>
    <xf numFmtId="0" fontId="31" fillId="0" borderId="90" xfId="47" applyFont="1" applyBorder="1"/>
    <xf numFmtId="0" fontId="31" fillId="0" borderId="73" xfId="47" applyFont="1" applyBorder="1"/>
    <xf numFmtId="0" fontId="31" fillId="0" borderId="1" xfId="47" applyFont="1" applyBorder="1" applyAlignment="1">
      <alignment horizontal="center"/>
    </xf>
    <xf numFmtId="0" fontId="31" fillId="0" borderId="3" xfId="47" applyFont="1" applyBorder="1" applyAlignment="1">
      <alignment horizontal="center"/>
    </xf>
    <xf numFmtId="0" fontId="31" fillId="2" borderId="33" xfId="47" applyFont="1" applyFill="1" applyBorder="1" applyAlignment="1">
      <alignment horizontal="center"/>
    </xf>
    <xf numFmtId="0" fontId="31" fillId="0" borderId="77" xfId="47" applyFont="1" applyBorder="1"/>
    <xf numFmtId="0" fontId="31" fillId="0" borderId="78" xfId="47" applyFont="1" applyBorder="1"/>
    <xf numFmtId="0" fontId="47" fillId="0" borderId="3" xfId="47" applyFont="1" applyBorder="1" applyAlignment="1">
      <alignment horizontal="center"/>
    </xf>
    <xf numFmtId="0" fontId="31" fillId="37" borderId="33" xfId="47" applyFont="1" applyFill="1" applyBorder="1" applyAlignment="1">
      <alignment horizontal="center"/>
    </xf>
    <xf numFmtId="0" fontId="31" fillId="38" borderId="33" xfId="47" applyFont="1" applyFill="1" applyBorder="1" applyAlignment="1">
      <alignment horizontal="center"/>
    </xf>
    <xf numFmtId="0" fontId="31" fillId="39" borderId="33" xfId="47" applyFont="1" applyFill="1" applyBorder="1" applyAlignment="1">
      <alignment horizontal="center"/>
    </xf>
    <xf numFmtId="0" fontId="31" fillId="40" borderId="33" xfId="47" applyFont="1" applyFill="1" applyBorder="1" applyAlignment="1">
      <alignment horizontal="center"/>
    </xf>
    <xf numFmtId="0" fontId="31" fillId="41" borderId="33" xfId="47" applyFont="1" applyFill="1" applyBorder="1" applyAlignment="1">
      <alignment horizontal="center"/>
    </xf>
    <xf numFmtId="0" fontId="31" fillId="0" borderId="33" xfId="47" applyFont="1" applyBorder="1" applyAlignment="1">
      <alignment horizontal="center"/>
    </xf>
    <xf numFmtId="0" fontId="31" fillId="36" borderId="33" xfId="47" applyFont="1" applyFill="1" applyBorder="1" applyAlignment="1">
      <alignment horizontal="center"/>
    </xf>
    <xf numFmtId="0" fontId="31" fillId="42" borderId="33" xfId="47" applyFont="1" applyFill="1" applyBorder="1" applyAlignment="1">
      <alignment horizontal="center"/>
    </xf>
    <xf numFmtId="0" fontId="31" fillId="43" borderId="33" xfId="47" applyFont="1" applyFill="1" applyBorder="1" applyAlignment="1">
      <alignment horizontal="center"/>
    </xf>
    <xf numFmtId="0" fontId="31" fillId="44" borderId="33" xfId="47" applyFont="1" applyFill="1" applyBorder="1" applyAlignment="1">
      <alignment horizontal="center"/>
    </xf>
    <xf numFmtId="0" fontId="31" fillId="45" borderId="33" xfId="47" applyFont="1" applyFill="1" applyBorder="1" applyAlignment="1">
      <alignment horizontal="center"/>
    </xf>
    <xf numFmtId="0" fontId="31" fillId="46" borderId="33" xfId="47" applyFont="1" applyFill="1" applyBorder="1" applyAlignment="1">
      <alignment horizontal="center"/>
    </xf>
    <xf numFmtId="0" fontId="31" fillId="47" borderId="33" xfId="47" applyFont="1" applyFill="1" applyBorder="1" applyAlignment="1">
      <alignment horizontal="center"/>
    </xf>
    <xf numFmtId="0" fontId="31" fillId="48" borderId="33" xfId="47" applyFont="1" applyFill="1" applyBorder="1" applyAlignment="1">
      <alignment horizontal="center"/>
    </xf>
    <xf numFmtId="0" fontId="31" fillId="0" borderId="75" xfId="47" applyFont="1" applyBorder="1" applyAlignment="1">
      <alignment horizontal="center"/>
    </xf>
    <xf numFmtId="0" fontId="31" fillId="0" borderId="76" xfId="47" applyFont="1" applyBorder="1" applyAlignment="1">
      <alignment horizontal="center"/>
    </xf>
    <xf numFmtId="0" fontId="31" fillId="0" borderId="141" xfId="47" applyFont="1" applyBorder="1"/>
    <xf numFmtId="0" fontId="31" fillId="0" borderId="141" xfId="47" applyFont="1" applyBorder="1" applyAlignment="1">
      <alignment horizontal="center"/>
    </xf>
    <xf numFmtId="0" fontId="31" fillId="0" borderId="16" xfId="47" applyFont="1" applyBorder="1" applyAlignment="1">
      <alignment horizontal="center"/>
    </xf>
    <xf numFmtId="0" fontId="31" fillId="0" borderId="16" xfId="47" applyFont="1" applyBorder="1"/>
    <xf numFmtId="0" fontId="31" fillId="0" borderId="156" xfId="47" applyFont="1" applyBorder="1" applyAlignment="1">
      <alignment horizontal="center"/>
    </xf>
    <xf numFmtId="0" fontId="31" fillId="0" borderId="18" xfId="47" applyFont="1" applyBorder="1"/>
    <xf numFmtId="0" fontId="31" fillId="0" borderId="63" xfId="47" applyFont="1" applyBorder="1"/>
    <xf numFmtId="0" fontId="31" fillId="0" borderId="156" xfId="47" applyFont="1" applyBorder="1"/>
    <xf numFmtId="0" fontId="31" fillId="0" borderId="157" xfId="47" applyFont="1" applyBorder="1"/>
    <xf numFmtId="0" fontId="31" fillId="0" borderId="154" xfId="47" applyFont="1" applyBorder="1"/>
    <xf numFmtId="0" fontId="31" fillId="0" borderId="18" xfId="47" applyFont="1" applyBorder="1" applyAlignment="1">
      <alignment horizontal="center"/>
    </xf>
    <xf numFmtId="0" fontId="31" fillId="49" borderId="63" xfId="47" applyFont="1" applyFill="1" applyBorder="1" applyAlignment="1">
      <alignment horizontal="center"/>
    </xf>
    <xf numFmtId="0" fontId="31" fillId="50" borderId="63" xfId="47" applyFont="1" applyFill="1" applyBorder="1" applyAlignment="1">
      <alignment horizontal="center"/>
    </xf>
    <xf numFmtId="0" fontId="31" fillId="0" borderId="63" xfId="47" applyFont="1" applyBorder="1" applyAlignment="1">
      <alignment horizontal="center"/>
    </xf>
    <xf numFmtId="0" fontId="31" fillId="51" borderId="63" xfId="47" applyFont="1" applyFill="1" applyBorder="1" applyAlignment="1">
      <alignment horizontal="center"/>
    </xf>
    <xf numFmtId="0" fontId="31" fillId="52" borderId="63" xfId="47" applyFont="1" applyFill="1" applyBorder="1" applyAlignment="1">
      <alignment horizontal="center"/>
    </xf>
    <xf numFmtId="0" fontId="31" fillId="53" borderId="63" xfId="47" applyFont="1" applyFill="1" applyBorder="1" applyAlignment="1">
      <alignment horizontal="center"/>
    </xf>
    <xf numFmtId="0" fontId="31" fillId="54" borderId="63" xfId="47" applyFont="1" applyFill="1" applyBorder="1" applyAlignment="1">
      <alignment horizontal="center"/>
    </xf>
    <xf numFmtId="0" fontId="31" fillId="39" borderId="63" xfId="47" applyFont="1" applyFill="1" applyBorder="1" applyAlignment="1">
      <alignment horizontal="center"/>
    </xf>
    <xf numFmtId="0" fontId="31" fillId="55" borderId="63" xfId="47" applyFont="1" applyFill="1" applyBorder="1" applyAlignment="1">
      <alignment horizontal="center"/>
    </xf>
    <xf numFmtId="0" fontId="31" fillId="56" borderId="63" xfId="47" applyFont="1" applyFill="1" applyBorder="1" applyAlignment="1">
      <alignment horizontal="center"/>
    </xf>
    <xf numFmtId="0" fontId="31" fillId="0" borderId="83" xfId="47" applyFont="1" applyBorder="1" applyAlignment="1">
      <alignment horizontal="center"/>
    </xf>
    <xf numFmtId="0" fontId="31" fillId="0" borderId="85" xfId="47" applyFont="1" applyBorder="1" applyAlignment="1">
      <alignment horizontal="center"/>
    </xf>
    <xf numFmtId="0" fontId="31" fillId="0" borderId="82" xfId="47" applyFont="1" applyBorder="1" applyAlignment="1">
      <alignment horizontal="center"/>
    </xf>
    <xf numFmtId="0" fontId="31" fillId="0" borderId="86" xfId="47" applyFont="1" applyBorder="1"/>
    <xf numFmtId="0" fontId="31" fillId="0" borderId="87" xfId="47" applyFont="1" applyBorder="1"/>
    <xf numFmtId="0" fontId="48" fillId="0" borderId="0" xfId="47" applyFont="1"/>
    <xf numFmtId="0" fontId="1" fillId="0" borderId="0" xfId="47" applyAlignment="1">
      <alignment vertical="center"/>
    </xf>
    <xf numFmtId="0" fontId="47" fillId="0" borderId="0" xfId="47" applyFont="1" applyAlignment="1">
      <alignment vertical="center"/>
    </xf>
    <xf numFmtId="0" fontId="1" fillId="35" borderId="150" xfId="47" applyFill="1" applyBorder="1" applyAlignment="1">
      <alignment horizontal="center" vertical="center"/>
    </xf>
    <xf numFmtId="0" fontId="1" fillId="35" borderId="151" xfId="47" applyFill="1" applyBorder="1" applyAlignment="1">
      <alignment horizontal="center" vertical="center"/>
    </xf>
    <xf numFmtId="0" fontId="1" fillId="35" borderId="74" xfId="47" applyFill="1" applyBorder="1" applyAlignment="1">
      <alignment horizontal="center" vertical="center"/>
    </xf>
    <xf numFmtId="0" fontId="31" fillId="0" borderId="152" xfId="47" applyFont="1" applyBorder="1" applyAlignment="1">
      <alignment vertical="center"/>
    </xf>
    <xf numFmtId="0" fontId="31" fillId="0" borderId="17" xfId="47" applyFont="1" applyBorder="1" applyAlignment="1">
      <alignment vertical="center"/>
    </xf>
    <xf numFmtId="0" fontId="31" fillId="0" borderId="18" xfId="47" applyFont="1" applyBorder="1" applyAlignment="1">
      <alignment vertical="center"/>
    </xf>
    <xf numFmtId="0" fontId="31" fillId="0" borderId="17" xfId="47" applyFont="1" applyBorder="1" applyAlignment="1">
      <alignment vertical="center"/>
    </xf>
    <xf numFmtId="0" fontId="31" fillId="0" borderId="153" xfId="47" applyFont="1" applyBorder="1" applyAlignment="1">
      <alignment vertical="center"/>
    </xf>
    <xf numFmtId="0" fontId="31" fillId="0" borderId="61" xfId="47" applyFont="1" applyBorder="1" applyAlignment="1">
      <alignment vertical="center"/>
    </xf>
    <xf numFmtId="0" fontId="31" fillId="0" borderId="0" xfId="47" applyFont="1" applyAlignment="1">
      <alignment vertical="center"/>
    </xf>
    <xf numFmtId="0" fontId="31" fillId="0" borderId="28" xfId="47" applyFont="1" applyBorder="1" applyAlignment="1">
      <alignment vertical="center"/>
    </xf>
    <xf numFmtId="0" fontId="31" fillId="0" borderId="0" xfId="47" applyFont="1" applyAlignment="1">
      <alignment vertical="center"/>
    </xf>
    <xf numFmtId="0" fontId="31" fillId="0" borderId="62" xfId="47" applyFont="1" applyBorder="1" applyAlignment="1">
      <alignment vertical="center"/>
    </xf>
    <xf numFmtId="0" fontId="46" fillId="0" borderId="0" xfId="47" applyFont="1" applyAlignment="1">
      <alignment vertical="center"/>
    </xf>
    <xf numFmtId="0" fontId="31" fillId="0" borderId="0" xfId="47" applyFont="1" applyAlignment="1">
      <alignment horizontal="left" vertical="center"/>
    </xf>
    <xf numFmtId="0" fontId="31" fillId="0" borderId="28" xfId="47" applyFont="1" applyBorder="1" applyAlignment="1">
      <alignment horizontal="left" vertical="center"/>
    </xf>
    <xf numFmtId="0" fontId="50" fillId="0" borderId="0" xfId="47" applyFont="1" applyAlignment="1">
      <alignment vertical="center"/>
    </xf>
    <xf numFmtId="0" fontId="31" fillId="0" borderId="61" xfId="47" applyFont="1" applyBorder="1" applyAlignment="1">
      <alignment vertical="center"/>
    </xf>
    <xf numFmtId="0" fontId="31" fillId="0" borderId="64" xfId="47" applyFont="1" applyBorder="1" applyAlignment="1">
      <alignment vertical="center"/>
    </xf>
    <xf numFmtId="0" fontId="31" fillId="0" borderId="65" xfId="47" applyFont="1" applyBorder="1" applyAlignment="1">
      <alignment vertical="center"/>
    </xf>
    <xf numFmtId="0" fontId="31" fillId="0" borderId="81" xfId="47" applyFont="1" applyBorder="1" applyAlignment="1">
      <alignment vertical="center"/>
    </xf>
    <xf numFmtId="0" fontId="31" fillId="0" borderId="65" xfId="47" applyFont="1" applyBorder="1" applyAlignment="1">
      <alignment vertical="center"/>
    </xf>
    <xf numFmtId="0" fontId="31" fillId="0" borderId="66" xfId="47" applyFont="1" applyBorder="1" applyAlignment="1">
      <alignment vertical="center"/>
    </xf>
    <xf numFmtId="0" fontId="47" fillId="0" borderId="0" xfId="47" applyFont="1"/>
    <xf numFmtId="0" fontId="31" fillId="0" borderId="0" xfId="47" applyFont="1" applyAlignment="1">
      <alignment horizontal="right"/>
    </xf>
    <xf numFmtId="0" fontId="51" fillId="0" borderId="0" xfId="45" applyFont="1" applyAlignment="1">
      <alignment horizontal="left"/>
    </xf>
    <xf numFmtId="0" fontId="51" fillId="0" borderId="0" xfId="45" applyFo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A86433B4-FA28-439D-A68D-D40129913800}"/>
    <cellStyle name="標準 3" xfId="43" xr:uid="{2E54FFF0-2ED9-4539-B0AD-38A8442D1B67}"/>
    <cellStyle name="標準 4" xfId="45" xr:uid="{F0C4DABC-E77B-4396-A2F9-E1D15D081AB7}"/>
    <cellStyle name="標準 5" xfId="47" xr:uid="{5D644F6C-74DE-4C04-80DE-45865A559B5B}"/>
    <cellStyle name="標準_21-sanko_yosiki1_gh" xfId="46" xr:uid="{F7A637AF-1D63-4569-8A24-EFF318CC3CF3}"/>
    <cellStyle name="標準_自己点検シート" xfId="42" xr:uid="{C4D0C355-EEB9-4C45-8A45-602D26FB156E}"/>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819150</xdr:colOff>
      <xdr:row>0</xdr:row>
      <xdr:rowOff>142875</xdr:rowOff>
    </xdr:from>
    <xdr:to>
      <xdr:col>10</xdr:col>
      <xdr:colOff>47625</xdr:colOff>
      <xdr:row>2</xdr:row>
      <xdr:rowOff>180975</xdr:rowOff>
    </xdr:to>
    <xdr:sp macro="" textlink="">
      <xdr:nvSpPr>
        <xdr:cNvPr id="2" name="Text Box 1">
          <a:extLst>
            <a:ext uri="{FF2B5EF4-FFF2-40B4-BE49-F238E27FC236}">
              <a16:creationId xmlns:a16="http://schemas.microsoft.com/office/drawing/2014/main" id="{32478F29-5BD7-4CDC-859E-27EB62D83812}"/>
            </a:ext>
          </a:extLst>
        </xdr:cNvPr>
        <xdr:cNvSpPr txBox="1">
          <a:spLocks noChangeArrowheads="1"/>
        </xdr:cNvSpPr>
      </xdr:nvSpPr>
      <xdr:spPr bwMode="auto">
        <a:xfrm>
          <a:off x="3257550" y="142875"/>
          <a:ext cx="1266825" cy="428625"/>
        </a:xfrm>
        <a:prstGeom prst="rect">
          <a:avLst/>
        </a:prstGeom>
        <a:solidFill>
          <a:schemeClr val="bg1"/>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4</xdr:row>
      <xdr:rowOff>142875</xdr:rowOff>
    </xdr:from>
    <xdr:to>
      <xdr:col>9</xdr:col>
      <xdr:colOff>714375</xdr:colOff>
      <xdr:row>7</xdr:row>
      <xdr:rowOff>219075</xdr:rowOff>
    </xdr:to>
    <xdr:sp macro="" textlink="">
      <xdr:nvSpPr>
        <xdr:cNvPr id="2" name="AutoShape 1">
          <a:extLst>
            <a:ext uri="{FF2B5EF4-FFF2-40B4-BE49-F238E27FC236}">
              <a16:creationId xmlns:a16="http://schemas.microsoft.com/office/drawing/2014/main" id="{A7151021-E1C3-409C-9AAA-82C3991CC34E}"/>
            </a:ext>
          </a:extLst>
        </xdr:cNvPr>
        <xdr:cNvSpPr>
          <a:spLocks noChangeArrowheads="1"/>
        </xdr:cNvSpPr>
      </xdr:nvSpPr>
      <xdr:spPr bwMode="auto">
        <a:xfrm>
          <a:off x="3609975" y="1438275"/>
          <a:ext cx="5162550"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xdr:row>
      <xdr:rowOff>9525</xdr:rowOff>
    </xdr:from>
    <xdr:to>
      <xdr:col>10</xdr:col>
      <xdr:colOff>200025</xdr:colOff>
      <xdr:row>8</xdr:row>
      <xdr:rowOff>104775</xdr:rowOff>
    </xdr:to>
    <xdr:sp macro="" textlink="">
      <xdr:nvSpPr>
        <xdr:cNvPr id="3" name="Rectangle 2">
          <a:extLst>
            <a:ext uri="{FF2B5EF4-FFF2-40B4-BE49-F238E27FC236}">
              <a16:creationId xmlns:a16="http://schemas.microsoft.com/office/drawing/2014/main" id="{8A899821-FD6C-42CB-8D48-B91E744F758F}"/>
            </a:ext>
          </a:extLst>
        </xdr:cNvPr>
        <xdr:cNvSpPr>
          <a:spLocks noChangeArrowheads="1"/>
        </xdr:cNvSpPr>
      </xdr:nvSpPr>
      <xdr:spPr bwMode="auto">
        <a:xfrm>
          <a:off x="676275" y="190500"/>
          <a:ext cx="8477250" cy="2419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A1E8-B30A-45BE-9771-C68EE16301CD}">
  <dimension ref="A1:D40"/>
  <sheetViews>
    <sheetView view="pageBreakPreview" zoomScale="115" zoomScaleNormal="100" zoomScaleSheetLayoutView="115" workbookViewId="0">
      <selection activeCell="F13" sqref="F13:P15"/>
    </sheetView>
  </sheetViews>
  <sheetFormatPr defaultRowHeight="13.5" x14ac:dyDescent="0.15"/>
  <cols>
    <col min="1" max="1" width="9" style="10"/>
    <col min="2" max="2" width="32.75" style="10" bestFit="1" customWidth="1"/>
    <col min="3" max="3" width="8.25" style="10" customWidth="1"/>
    <col min="4" max="257" width="9" style="10"/>
    <col min="258" max="258" width="32.75" style="10" bestFit="1" customWidth="1"/>
    <col min="259" max="259" width="8.25" style="10" customWidth="1"/>
    <col min="260" max="513" width="9" style="10"/>
    <col min="514" max="514" width="32.75" style="10" bestFit="1" customWidth="1"/>
    <col min="515" max="515" width="8.25" style="10" customWidth="1"/>
    <col min="516" max="769" width="9" style="10"/>
    <col min="770" max="770" width="32.75" style="10" bestFit="1" customWidth="1"/>
    <col min="771" max="771" width="8.25" style="10" customWidth="1"/>
    <col min="772" max="1025" width="9" style="10"/>
    <col min="1026" max="1026" width="32.75" style="10" bestFit="1" customWidth="1"/>
    <col min="1027" max="1027" width="8.25" style="10" customWidth="1"/>
    <col min="1028" max="1281" width="9" style="10"/>
    <col min="1282" max="1282" width="32.75" style="10" bestFit="1" customWidth="1"/>
    <col min="1283" max="1283" width="8.25" style="10" customWidth="1"/>
    <col min="1284" max="1537" width="9" style="10"/>
    <col min="1538" max="1538" width="32.75" style="10" bestFit="1" customWidth="1"/>
    <col min="1539" max="1539" width="8.25" style="10" customWidth="1"/>
    <col min="1540" max="1793" width="9" style="10"/>
    <col min="1794" max="1794" width="32.75" style="10" bestFit="1" customWidth="1"/>
    <col min="1795" max="1795" width="8.25" style="10" customWidth="1"/>
    <col min="1796" max="2049" width="9" style="10"/>
    <col min="2050" max="2050" width="32.75" style="10" bestFit="1" customWidth="1"/>
    <col min="2051" max="2051" width="8.25" style="10" customWidth="1"/>
    <col min="2052" max="2305" width="9" style="10"/>
    <col min="2306" max="2306" width="32.75" style="10" bestFit="1" customWidth="1"/>
    <col min="2307" max="2307" width="8.25" style="10" customWidth="1"/>
    <col min="2308" max="2561" width="9" style="10"/>
    <col min="2562" max="2562" width="32.75" style="10" bestFit="1" customWidth="1"/>
    <col min="2563" max="2563" width="8.25" style="10" customWidth="1"/>
    <col min="2564" max="2817" width="9" style="10"/>
    <col min="2818" max="2818" width="32.75" style="10" bestFit="1" customWidth="1"/>
    <col min="2819" max="2819" width="8.25" style="10" customWidth="1"/>
    <col min="2820" max="3073" width="9" style="10"/>
    <col min="3074" max="3074" width="32.75" style="10" bestFit="1" customWidth="1"/>
    <col min="3075" max="3075" width="8.25" style="10" customWidth="1"/>
    <col min="3076" max="3329" width="9" style="10"/>
    <col min="3330" max="3330" width="32.75" style="10" bestFit="1" customWidth="1"/>
    <col min="3331" max="3331" width="8.25" style="10" customWidth="1"/>
    <col min="3332" max="3585" width="9" style="10"/>
    <col min="3586" max="3586" width="32.75" style="10" bestFit="1" customWidth="1"/>
    <col min="3587" max="3587" width="8.25" style="10" customWidth="1"/>
    <col min="3588" max="3841" width="9" style="10"/>
    <col min="3842" max="3842" width="32.75" style="10" bestFit="1" customWidth="1"/>
    <col min="3843" max="3843" width="8.25" style="10" customWidth="1"/>
    <col min="3844" max="4097" width="9" style="10"/>
    <col min="4098" max="4098" width="32.75" style="10" bestFit="1" customWidth="1"/>
    <col min="4099" max="4099" width="8.25" style="10" customWidth="1"/>
    <col min="4100" max="4353" width="9" style="10"/>
    <col min="4354" max="4354" width="32.75" style="10" bestFit="1" customWidth="1"/>
    <col min="4355" max="4355" width="8.25" style="10" customWidth="1"/>
    <col min="4356" max="4609" width="9" style="10"/>
    <col min="4610" max="4610" width="32.75" style="10" bestFit="1" customWidth="1"/>
    <col min="4611" max="4611" width="8.25" style="10" customWidth="1"/>
    <col min="4612" max="4865" width="9" style="10"/>
    <col min="4866" max="4866" width="32.75" style="10" bestFit="1" customWidth="1"/>
    <col min="4867" max="4867" width="8.25" style="10" customWidth="1"/>
    <col min="4868" max="5121" width="9" style="10"/>
    <col min="5122" max="5122" width="32.75" style="10" bestFit="1" customWidth="1"/>
    <col min="5123" max="5123" width="8.25" style="10" customWidth="1"/>
    <col min="5124" max="5377" width="9" style="10"/>
    <col min="5378" max="5378" width="32.75" style="10" bestFit="1" customWidth="1"/>
    <col min="5379" max="5379" width="8.25" style="10" customWidth="1"/>
    <col min="5380" max="5633" width="9" style="10"/>
    <col min="5634" max="5634" width="32.75" style="10" bestFit="1" customWidth="1"/>
    <col min="5635" max="5635" width="8.25" style="10" customWidth="1"/>
    <col min="5636" max="5889" width="9" style="10"/>
    <col min="5890" max="5890" width="32.75" style="10" bestFit="1" customWidth="1"/>
    <col min="5891" max="5891" width="8.25" style="10" customWidth="1"/>
    <col min="5892" max="6145" width="9" style="10"/>
    <col min="6146" max="6146" width="32.75" style="10" bestFit="1" customWidth="1"/>
    <col min="6147" max="6147" width="8.25" style="10" customWidth="1"/>
    <col min="6148" max="6401" width="9" style="10"/>
    <col min="6402" max="6402" width="32.75" style="10" bestFit="1" customWidth="1"/>
    <col min="6403" max="6403" width="8.25" style="10" customWidth="1"/>
    <col min="6404" max="6657" width="9" style="10"/>
    <col min="6658" max="6658" width="32.75" style="10" bestFit="1" customWidth="1"/>
    <col min="6659" max="6659" width="8.25" style="10" customWidth="1"/>
    <col min="6660" max="6913" width="9" style="10"/>
    <col min="6914" max="6914" width="32.75" style="10" bestFit="1" customWidth="1"/>
    <col min="6915" max="6915" width="8.25" style="10" customWidth="1"/>
    <col min="6916" max="7169" width="9" style="10"/>
    <col min="7170" max="7170" width="32.75" style="10" bestFit="1" customWidth="1"/>
    <col min="7171" max="7171" width="8.25" style="10" customWidth="1"/>
    <col min="7172" max="7425" width="9" style="10"/>
    <col min="7426" max="7426" width="32.75" style="10" bestFit="1" customWidth="1"/>
    <col min="7427" max="7427" width="8.25" style="10" customWidth="1"/>
    <col min="7428" max="7681" width="9" style="10"/>
    <col min="7682" max="7682" width="32.75" style="10" bestFit="1" customWidth="1"/>
    <col min="7683" max="7683" width="8.25" style="10" customWidth="1"/>
    <col min="7684" max="7937" width="9" style="10"/>
    <col min="7938" max="7938" width="32.75" style="10" bestFit="1" customWidth="1"/>
    <col min="7939" max="7939" width="8.25" style="10" customWidth="1"/>
    <col min="7940" max="8193" width="9" style="10"/>
    <col min="8194" max="8194" width="32.75" style="10" bestFit="1" customWidth="1"/>
    <col min="8195" max="8195" width="8.25" style="10" customWidth="1"/>
    <col min="8196" max="8449" width="9" style="10"/>
    <col min="8450" max="8450" width="32.75" style="10" bestFit="1" customWidth="1"/>
    <col min="8451" max="8451" width="8.25" style="10" customWidth="1"/>
    <col min="8452" max="8705" width="9" style="10"/>
    <col min="8706" max="8706" width="32.75" style="10" bestFit="1" customWidth="1"/>
    <col min="8707" max="8707" width="8.25" style="10" customWidth="1"/>
    <col min="8708" max="8961" width="9" style="10"/>
    <col min="8962" max="8962" width="32.75" style="10" bestFit="1" customWidth="1"/>
    <col min="8963" max="8963" width="8.25" style="10" customWidth="1"/>
    <col min="8964" max="9217" width="9" style="10"/>
    <col min="9218" max="9218" width="32.75" style="10" bestFit="1" customWidth="1"/>
    <col min="9219" max="9219" width="8.25" style="10" customWidth="1"/>
    <col min="9220" max="9473" width="9" style="10"/>
    <col min="9474" max="9474" width="32.75" style="10" bestFit="1" customWidth="1"/>
    <col min="9475" max="9475" width="8.25" style="10" customWidth="1"/>
    <col min="9476" max="9729" width="9" style="10"/>
    <col min="9730" max="9730" width="32.75" style="10" bestFit="1" customWidth="1"/>
    <col min="9731" max="9731" width="8.25" style="10" customWidth="1"/>
    <col min="9732" max="9985" width="9" style="10"/>
    <col min="9986" max="9986" width="32.75" style="10" bestFit="1" customWidth="1"/>
    <col min="9987" max="9987" width="8.25" style="10" customWidth="1"/>
    <col min="9988" max="10241" width="9" style="10"/>
    <col min="10242" max="10242" width="32.75" style="10" bestFit="1" customWidth="1"/>
    <col min="10243" max="10243" width="8.25" style="10" customWidth="1"/>
    <col min="10244" max="10497" width="9" style="10"/>
    <col min="10498" max="10498" width="32.75" style="10" bestFit="1" customWidth="1"/>
    <col min="10499" max="10499" width="8.25" style="10" customWidth="1"/>
    <col min="10500" max="10753" width="9" style="10"/>
    <col min="10754" max="10754" width="32.75" style="10" bestFit="1" customWidth="1"/>
    <col min="10755" max="10755" width="8.25" style="10" customWidth="1"/>
    <col min="10756" max="11009" width="9" style="10"/>
    <col min="11010" max="11010" width="32.75" style="10" bestFit="1" customWidth="1"/>
    <col min="11011" max="11011" width="8.25" style="10" customWidth="1"/>
    <col min="11012" max="11265" width="9" style="10"/>
    <col min="11266" max="11266" width="32.75" style="10" bestFit="1" customWidth="1"/>
    <col min="11267" max="11267" width="8.25" style="10" customWidth="1"/>
    <col min="11268" max="11521" width="9" style="10"/>
    <col min="11522" max="11522" width="32.75" style="10" bestFit="1" customWidth="1"/>
    <col min="11523" max="11523" width="8.25" style="10" customWidth="1"/>
    <col min="11524" max="11777" width="9" style="10"/>
    <col min="11778" max="11778" width="32.75" style="10" bestFit="1" customWidth="1"/>
    <col min="11779" max="11779" width="8.25" style="10" customWidth="1"/>
    <col min="11780" max="12033" width="9" style="10"/>
    <col min="12034" max="12034" width="32.75" style="10" bestFit="1" customWidth="1"/>
    <col min="12035" max="12035" width="8.25" style="10" customWidth="1"/>
    <col min="12036" max="12289" width="9" style="10"/>
    <col min="12290" max="12290" width="32.75" style="10" bestFit="1" customWidth="1"/>
    <col min="12291" max="12291" width="8.25" style="10" customWidth="1"/>
    <col min="12292" max="12545" width="9" style="10"/>
    <col min="12546" max="12546" width="32.75" style="10" bestFit="1" customWidth="1"/>
    <col min="12547" max="12547" width="8.25" style="10" customWidth="1"/>
    <col min="12548" max="12801" width="9" style="10"/>
    <col min="12802" max="12802" width="32.75" style="10" bestFit="1" customWidth="1"/>
    <col min="12803" max="12803" width="8.25" style="10" customWidth="1"/>
    <col min="12804" max="13057" width="9" style="10"/>
    <col min="13058" max="13058" width="32.75" style="10" bestFit="1" customWidth="1"/>
    <col min="13059" max="13059" width="8.25" style="10" customWidth="1"/>
    <col min="13060" max="13313" width="9" style="10"/>
    <col min="13314" max="13314" width="32.75" style="10" bestFit="1" customWidth="1"/>
    <col min="13315" max="13315" width="8.25" style="10" customWidth="1"/>
    <col min="13316" max="13569" width="9" style="10"/>
    <col min="13570" max="13570" width="32.75" style="10" bestFit="1" customWidth="1"/>
    <col min="13571" max="13571" width="8.25" style="10" customWidth="1"/>
    <col min="13572" max="13825" width="9" style="10"/>
    <col min="13826" max="13826" width="32.75" style="10" bestFit="1" customWidth="1"/>
    <col min="13827" max="13827" width="8.25" style="10" customWidth="1"/>
    <col min="13828" max="14081" width="9" style="10"/>
    <col min="14082" max="14082" width="32.75" style="10" bestFit="1" customWidth="1"/>
    <col min="14083" max="14083" width="8.25" style="10" customWidth="1"/>
    <col min="14084" max="14337" width="9" style="10"/>
    <col min="14338" max="14338" width="32.75" style="10" bestFit="1" customWidth="1"/>
    <col min="14339" max="14339" width="8.25" style="10" customWidth="1"/>
    <col min="14340" max="14593" width="9" style="10"/>
    <col min="14594" max="14594" width="32.75" style="10" bestFit="1" customWidth="1"/>
    <col min="14595" max="14595" width="8.25" style="10" customWidth="1"/>
    <col min="14596" max="14849" width="9" style="10"/>
    <col min="14850" max="14850" width="32.75" style="10" bestFit="1" customWidth="1"/>
    <col min="14851" max="14851" width="8.25" style="10" customWidth="1"/>
    <col min="14852" max="15105" width="9" style="10"/>
    <col min="15106" max="15106" width="32.75" style="10" bestFit="1" customWidth="1"/>
    <col min="15107" max="15107" width="8.25" style="10" customWidth="1"/>
    <col min="15108" max="15361" width="9" style="10"/>
    <col min="15362" max="15362" width="32.75" style="10" bestFit="1" customWidth="1"/>
    <col min="15363" max="15363" width="8.25" style="10" customWidth="1"/>
    <col min="15364" max="15617" width="9" style="10"/>
    <col min="15618" max="15618" width="32.75" style="10" bestFit="1" customWidth="1"/>
    <col min="15619" max="15619" width="8.25" style="10" customWidth="1"/>
    <col min="15620" max="15873" width="9" style="10"/>
    <col min="15874" max="15874" width="32.75" style="10" bestFit="1" customWidth="1"/>
    <col min="15875" max="15875" width="8.25" style="10" customWidth="1"/>
    <col min="15876" max="16129" width="9" style="10"/>
    <col min="16130" max="16130" width="32.75" style="10" bestFit="1" customWidth="1"/>
    <col min="16131" max="16131" width="8.25" style="10" customWidth="1"/>
    <col min="16132" max="16384" width="9" style="10"/>
  </cols>
  <sheetData>
    <row r="1" spans="1:4" ht="28.5" customHeight="1" x14ac:dyDescent="0.15">
      <c r="A1" s="10" t="s">
        <v>66</v>
      </c>
    </row>
    <row r="2" spans="1:4" ht="28.5" customHeight="1" x14ac:dyDescent="0.15">
      <c r="A2" s="188"/>
      <c r="B2" s="188"/>
      <c r="C2" s="11" t="s">
        <v>67</v>
      </c>
    </row>
    <row r="3" spans="1:4" ht="18" customHeight="1" x14ac:dyDescent="0.15">
      <c r="A3" s="189" t="s">
        <v>68</v>
      </c>
      <c r="B3" s="12" t="s">
        <v>69</v>
      </c>
      <c r="C3" s="12"/>
      <c r="D3" s="10" t="s">
        <v>70</v>
      </c>
    </row>
    <row r="4" spans="1:4" ht="18" customHeight="1" x14ac:dyDescent="0.15">
      <c r="A4" s="189"/>
      <c r="B4" s="12" t="s">
        <v>71</v>
      </c>
      <c r="C4" s="12"/>
      <c r="D4" s="10" t="s">
        <v>72</v>
      </c>
    </row>
    <row r="5" spans="1:4" ht="18" customHeight="1" x14ac:dyDescent="0.15">
      <c r="A5" s="189"/>
      <c r="B5" s="12" t="s">
        <v>73</v>
      </c>
      <c r="C5" s="12"/>
      <c r="D5" s="10" t="s">
        <v>74</v>
      </c>
    </row>
    <row r="6" spans="1:4" ht="18" customHeight="1" x14ac:dyDescent="0.15">
      <c r="A6" s="189"/>
      <c r="B6" s="12" t="s">
        <v>75</v>
      </c>
      <c r="C6" s="12"/>
    </row>
    <row r="7" spans="1:4" ht="18" customHeight="1" x14ac:dyDescent="0.15">
      <c r="A7" s="189"/>
      <c r="B7" s="12" t="s">
        <v>76</v>
      </c>
      <c r="C7" s="12"/>
      <c r="D7" s="10" t="s">
        <v>77</v>
      </c>
    </row>
    <row r="8" spans="1:4" ht="18" customHeight="1" x14ac:dyDescent="0.15">
      <c r="A8" s="189"/>
      <c r="B8" s="12" t="s">
        <v>78</v>
      </c>
      <c r="C8" s="12"/>
      <c r="D8" s="10" t="s">
        <v>79</v>
      </c>
    </row>
    <row r="9" spans="1:4" ht="18" customHeight="1" x14ac:dyDescent="0.15">
      <c r="A9" s="189"/>
      <c r="B9" s="12" t="s">
        <v>80</v>
      </c>
      <c r="C9" s="12"/>
    </row>
    <row r="10" spans="1:4" ht="18" customHeight="1" x14ac:dyDescent="0.15">
      <c r="A10" s="189" t="s">
        <v>81</v>
      </c>
      <c r="B10" s="12" t="s">
        <v>82</v>
      </c>
      <c r="C10" s="12"/>
      <c r="D10" s="10" t="s">
        <v>83</v>
      </c>
    </row>
    <row r="11" spans="1:4" ht="18" customHeight="1" x14ac:dyDescent="0.15">
      <c r="A11" s="189"/>
      <c r="B11" s="12" t="s">
        <v>84</v>
      </c>
      <c r="C11" s="12"/>
    </row>
    <row r="12" spans="1:4" ht="18" customHeight="1" x14ac:dyDescent="0.15">
      <c r="A12" s="190" t="s">
        <v>85</v>
      </c>
      <c r="B12" s="12" t="s">
        <v>86</v>
      </c>
      <c r="C12" s="12"/>
    </row>
    <row r="13" spans="1:4" ht="18" customHeight="1" x14ac:dyDescent="0.15">
      <c r="A13" s="190"/>
      <c r="B13" s="12" t="s">
        <v>87</v>
      </c>
      <c r="C13" s="12"/>
    </row>
    <row r="14" spans="1:4" ht="18" customHeight="1" x14ac:dyDescent="0.15">
      <c r="A14" s="190"/>
      <c r="B14" s="12" t="s">
        <v>88</v>
      </c>
      <c r="C14" s="13"/>
    </row>
    <row r="15" spans="1:4" ht="18" customHeight="1" x14ac:dyDescent="0.15">
      <c r="A15" s="190"/>
      <c r="B15" s="12" t="s">
        <v>89</v>
      </c>
      <c r="C15" s="12"/>
    </row>
    <row r="16" spans="1:4" ht="18" customHeight="1" x14ac:dyDescent="0.15">
      <c r="A16" s="190"/>
      <c r="B16" s="12" t="s">
        <v>90</v>
      </c>
      <c r="C16" s="12"/>
    </row>
    <row r="17" spans="1:3" ht="18" customHeight="1" x14ac:dyDescent="0.15">
      <c r="A17" s="190"/>
      <c r="B17" s="12" t="s">
        <v>91</v>
      </c>
      <c r="C17" s="12"/>
    </row>
    <row r="18" spans="1:3" ht="18" customHeight="1" x14ac:dyDescent="0.15">
      <c r="A18" s="190"/>
      <c r="B18" s="12" t="s">
        <v>92</v>
      </c>
      <c r="C18" s="12"/>
    </row>
    <row r="19" spans="1:3" ht="18" customHeight="1" x14ac:dyDescent="0.15">
      <c r="A19" s="190"/>
      <c r="B19" s="12" t="s">
        <v>93</v>
      </c>
      <c r="C19" s="12"/>
    </row>
    <row r="20" spans="1:3" ht="18" customHeight="1" x14ac:dyDescent="0.15">
      <c r="A20" s="190"/>
      <c r="B20" s="12" t="s">
        <v>94</v>
      </c>
      <c r="C20" s="12"/>
    </row>
    <row r="21" spans="1:3" ht="18" customHeight="1" x14ac:dyDescent="0.15">
      <c r="A21" s="190"/>
      <c r="B21" s="12" t="s">
        <v>95</v>
      </c>
      <c r="C21" s="12"/>
    </row>
    <row r="22" spans="1:3" ht="18" customHeight="1" x14ac:dyDescent="0.15">
      <c r="A22" s="190"/>
      <c r="B22" s="12" t="s">
        <v>96</v>
      </c>
      <c r="C22" s="12"/>
    </row>
    <row r="23" spans="1:3" ht="18" customHeight="1" x14ac:dyDescent="0.15">
      <c r="A23" s="185" t="s">
        <v>97</v>
      </c>
      <c r="B23" s="12" t="s">
        <v>98</v>
      </c>
      <c r="C23" s="12"/>
    </row>
    <row r="24" spans="1:3" ht="18" customHeight="1" x14ac:dyDescent="0.15">
      <c r="A24" s="186"/>
      <c r="B24" s="12" t="s">
        <v>99</v>
      </c>
      <c r="C24" s="12"/>
    </row>
    <row r="25" spans="1:3" ht="18" customHeight="1" x14ac:dyDescent="0.15">
      <c r="A25" s="186"/>
      <c r="B25" s="12" t="s">
        <v>100</v>
      </c>
      <c r="C25" s="12"/>
    </row>
    <row r="26" spans="1:3" ht="18" customHeight="1" x14ac:dyDescent="0.15">
      <c r="A26" s="186"/>
      <c r="B26" s="12" t="s">
        <v>101</v>
      </c>
      <c r="C26" s="12"/>
    </row>
    <row r="27" spans="1:3" ht="18" customHeight="1" x14ac:dyDescent="0.15">
      <c r="A27" s="186"/>
      <c r="B27" s="12" t="s">
        <v>102</v>
      </c>
      <c r="C27" s="12"/>
    </row>
    <row r="28" spans="1:3" ht="35.25" customHeight="1" x14ac:dyDescent="0.15">
      <c r="A28" s="186"/>
      <c r="B28" s="14" t="s">
        <v>103</v>
      </c>
      <c r="C28" s="12"/>
    </row>
    <row r="29" spans="1:3" ht="18" customHeight="1" x14ac:dyDescent="0.15">
      <c r="A29" s="186"/>
      <c r="B29" s="12" t="s">
        <v>104</v>
      </c>
      <c r="C29" s="12"/>
    </row>
    <row r="30" spans="1:3" ht="18" customHeight="1" x14ac:dyDescent="0.15">
      <c r="A30" s="186"/>
      <c r="B30" s="12" t="s">
        <v>105</v>
      </c>
      <c r="C30" s="12"/>
    </row>
    <row r="31" spans="1:3" ht="18" customHeight="1" x14ac:dyDescent="0.15">
      <c r="A31" s="186"/>
      <c r="B31" s="12" t="s">
        <v>106</v>
      </c>
      <c r="C31" s="12"/>
    </row>
    <row r="32" spans="1:3" ht="35.25" customHeight="1" x14ac:dyDescent="0.15">
      <c r="A32" s="186"/>
      <c r="B32" s="14" t="s">
        <v>107</v>
      </c>
      <c r="C32" s="12"/>
    </row>
    <row r="33" spans="1:3" ht="18" customHeight="1" x14ac:dyDescent="0.15">
      <c r="A33" s="186"/>
      <c r="B33" s="12" t="s">
        <v>108</v>
      </c>
      <c r="C33" s="12"/>
    </row>
    <row r="34" spans="1:3" ht="18" customHeight="1" x14ac:dyDescent="0.15">
      <c r="A34" s="186"/>
      <c r="B34" s="12" t="s">
        <v>109</v>
      </c>
      <c r="C34" s="12"/>
    </row>
    <row r="35" spans="1:3" ht="18" customHeight="1" x14ac:dyDescent="0.15">
      <c r="A35" s="187"/>
      <c r="B35" s="12" t="s">
        <v>110</v>
      </c>
      <c r="C35" s="12"/>
    </row>
    <row r="36" spans="1:3" ht="18" customHeight="1" x14ac:dyDescent="0.15">
      <c r="A36" s="185" t="s">
        <v>111</v>
      </c>
      <c r="B36" s="12" t="s">
        <v>112</v>
      </c>
      <c r="C36" s="12"/>
    </row>
    <row r="37" spans="1:3" ht="18" customHeight="1" x14ac:dyDescent="0.15">
      <c r="A37" s="186"/>
      <c r="B37" s="12" t="s">
        <v>113</v>
      </c>
      <c r="C37" s="12"/>
    </row>
    <row r="38" spans="1:3" ht="18" customHeight="1" x14ac:dyDescent="0.15">
      <c r="A38" s="186"/>
      <c r="B38" s="12" t="s">
        <v>114</v>
      </c>
      <c r="C38" s="12"/>
    </row>
    <row r="39" spans="1:3" ht="18" customHeight="1" x14ac:dyDescent="0.15">
      <c r="A39" s="186"/>
      <c r="B39" s="12" t="s">
        <v>115</v>
      </c>
      <c r="C39" s="12"/>
    </row>
    <row r="40" spans="1:3" ht="18" customHeight="1" x14ac:dyDescent="0.15">
      <c r="A40" s="187"/>
      <c r="B40" s="12" t="s">
        <v>116</v>
      </c>
      <c r="C40" s="12"/>
    </row>
  </sheetData>
  <mergeCells count="6">
    <mergeCell ref="A36:A40"/>
    <mergeCell ref="A2:B2"/>
    <mergeCell ref="A3:A9"/>
    <mergeCell ref="A10:A11"/>
    <mergeCell ref="A12:A22"/>
    <mergeCell ref="A23:A35"/>
  </mergeCells>
  <phoneticPr fontId="2"/>
  <pageMargins left="0.78740157480314965" right="0.59055118110236227"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76AA7-9ABF-4B0A-ABAA-7F3219D649E4}">
  <dimension ref="A1:AJ39"/>
  <sheetViews>
    <sheetView tabSelected="1" view="pageBreakPreview" zoomScale="90" zoomScaleNormal="100" zoomScaleSheetLayoutView="90" workbookViewId="0">
      <selection activeCell="B4" sqref="B4"/>
    </sheetView>
  </sheetViews>
  <sheetFormatPr defaultRowHeight="12" x14ac:dyDescent="0.15"/>
  <cols>
    <col min="1" max="1" width="1.25" style="307" customWidth="1"/>
    <col min="2" max="2" width="15.25" style="307" customWidth="1"/>
    <col min="3" max="3" width="4.125" style="307" customWidth="1"/>
    <col min="4" max="4" width="11.375" style="307" customWidth="1"/>
    <col min="5" max="5" width="13.625" style="307" customWidth="1"/>
    <col min="6" max="33" width="2.625" style="307" customWidth="1"/>
    <col min="34" max="34" width="5.5" style="307" customWidth="1"/>
    <col min="35" max="35" width="7.375" style="307" customWidth="1"/>
    <col min="36" max="256" width="9" style="307"/>
    <col min="257" max="257" width="1.25" style="307" customWidth="1"/>
    <col min="258" max="258" width="15.25" style="307" customWidth="1"/>
    <col min="259" max="259" width="4.125" style="307" customWidth="1"/>
    <col min="260" max="260" width="11.375" style="307" customWidth="1"/>
    <col min="261" max="261" width="13.625" style="307" customWidth="1"/>
    <col min="262" max="289" width="2.625" style="307" customWidth="1"/>
    <col min="290" max="290" width="5.5" style="307" customWidth="1"/>
    <col min="291" max="291" width="7.375" style="307" customWidth="1"/>
    <col min="292" max="512" width="9" style="307"/>
    <col min="513" max="513" width="1.25" style="307" customWidth="1"/>
    <col min="514" max="514" width="15.25" style="307" customWidth="1"/>
    <col min="515" max="515" width="4.125" style="307" customWidth="1"/>
    <col min="516" max="516" width="11.375" style="307" customWidth="1"/>
    <col min="517" max="517" width="13.625" style="307" customWidth="1"/>
    <col min="518" max="545" width="2.625" style="307" customWidth="1"/>
    <col min="546" max="546" width="5.5" style="307" customWidth="1"/>
    <col min="547" max="547" width="7.375" style="307" customWidth="1"/>
    <col min="548" max="768" width="9" style="307"/>
    <col min="769" max="769" width="1.25" style="307" customWidth="1"/>
    <col min="770" max="770" width="15.25" style="307" customWidth="1"/>
    <col min="771" max="771" width="4.125" style="307" customWidth="1"/>
    <col min="772" max="772" width="11.375" style="307" customWidth="1"/>
    <col min="773" max="773" width="13.625" style="307" customWidth="1"/>
    <col min="774" max="801" width="2.625" style="307" customWidth="1"/>
    <col min="802" max="802" width="5.5" style="307" customWidth="1"/>
    <col min="803" max="803" width="7.375" style="307" customWidth="1"/>
    <col min="804" max="1024" width="9" style="307"/>
    <col min="1025" max="1025" width="1.25" style="307" customWidth="1"/>
    <col min="1026" max="1026" width="15.25" style="307" customWidth="1"/>
    <col min="1027" max="1027" width="4.125" style="307" customWidth="1"/>
    <col min="1028" max="1028" width="11.375" style="307" customWidth="1"/>
    <col min="1029" max="1029" width="13.625" style="307" customWidth="1"/>
    <col min="1030" max="1057" width="2.625" style="307" customWidth="1"/>
    <col min="1058" max="1058" width="5.5" style="307" customWidth="1"/>
    <col min="1059" max="1059" width="7.375" style="307" customWidth="1"/>
    <col min="1060" max="1280" width="9" style="307"/>
    <col min="1281" max="1281" width="1.25" style="307" customWidth="1"/>
    <col min="1282" max="1282" width="15.25" style="307" customWidth="1"/>
    <col min="1283" max="1283" width="4.125" style="307" customWidth="1"/>
    <col min="1284" max="1284" width="11.375" style="307" customWidth="1"/>
    <col min="1285" max="1285" width="13.625" style="307" customWidth="1"/>
    <col min="1286" max="1313" width="2.625" style="307" customWidth="1"/>
    <col min="1314" max="1314" width="5.5" style="307" customWidth="1"/>
    <col min="1315" max="1315" width="7.375" style="307" customWidth="1"/>
    <col min="1316" max="1536" width="9" style="307"/>
    <col min="1537" max="1537" width="1.25" style="307" customWidth="1"/>
    <col min="1538" max="1538" width="15.25" style="307" customWidth="1"/>
    <col min="1539" max="1539" width="4.125" style="307" customWidth="1"/>
    <col min="1540" max="1540" width="11.375" style="307" customWidth="1"/>
    <col min="1541" max="1541" width="13.625" style="307" customWidth="1"/>
    <col min="1542" max="1569" width="2.625" style="307" customWidth="1"/>
    <col min="1570" max="1570" width="5.5" style="307" customWidth="1"/>
    <col min="1571" max="1571" width="7.375" style="307" customWidth="1"/>
    <col min="1572" max="1792" width="9" style="307"/>
    <col min="1793" max="1793" width="1.25" style="307" customWidth="1"/>
    <col min="1794" max="1794" width="15.25" style="307" customWidth="1"/>
    <col min="1795" max="1795" width="4.125" style="307" customWidth="1"/>
    <col min="1796" max="1796" width="11.375" style="307" customWidth="1"/>
    <col min="1797" max="1797" width="13.625" style="307" customWidth="1"/>
    <col min="1798" max="1825" width="2.625" style="307" customWidth="1"/>
    <col min="1826" max="1826" width="5.5" style="307" customWidth="1"/>
    <col min="1827" max="1827" width="7.375" style="307" customWidth="1"/>
    <col min="1828" max="2048" width="9" style="307"/>
    <col min="2049" max="2049" width="1.25" style="307" customWidth="1"/>
    <col min="2050" max="2050" width="15.25" style="307" customWidth="1"/>
    <col min="2051" max="2051" width="4.125" style="307" customWidth="1"/>
    <col min="2052" max="2052" width="11.375" style="307" customWidth="1"/>
    <col min="2053" max="2053" width="13.625" style="307" customWidth="1"/>
    <col min="2054" max="2081" width="2.625" style="307" customWidth="1"/>
    <col min="2082" max="2082" width="5.5" style="307" customWidth="1"/>
    <col min="2083" max="2083" width="7.375" style="307" customWidth="1"/>
    <col min="2084" max="2304" width="9" style="307"/>
    <col min="2305" max="2305" width="1.25" style="307" customWidth="1"/>
    <col min="2306" max="2306" width="15.25" style="307" customWidth="1"/>
    <col min="2307" max="2307" width="4.125" style="307" customWidth="1"/>
    <col min="2308" max="2308" width="11.375" style="307" customWidth="1"/>
    <col min="2309" max="2309" width="13.625" style="307" customWidth="1"/>
    <col min="2310" max="2337" width="2.625" style="307" customWidth="1"/>
    <col min="2338" max="2338" width="5.5" style="307" customWidth="1"/>
    <col min="2339" max="2339" width="7.375" style="307" customWidth="1"/>
    <col min="2340" max="2560" width="9" style="307"/>
    <col min="2561" max="2561" width="1.25" style="307" customWidth="1"/>
    <col min="2562" max="2562" width="15.25" style="307" customWidth="1"/>
    <col min="2563" max="2563" width="4.125" style="307" customWidth="1"/>
    <col min="2564" max="2564" width="11.375" style="307" customWidth="1"/>
    <col min="2565" max="2565" width="13.625" style="307" customWidth="1"/>
    <col min="2566" max="2593" width="2.625" style="307" customWidth="1"/>
    <col min="2594" max="2594" width="5.5" style="307" customWidth="1"/>
    <col min="2595" max="2595" width="7.375" style="307" customWidth="1"/>
    <col min="2596" max="2816" width="9" style="307"/>
    <col min="2817" max="2817" width="1.25" style="307" customWidth="1"/>
    <col min="2818" max="2818" width="15.25" style="307" customWidth="1"/>
    <col min="2819" max="2819" width="4.125" style="307" customWidth="1"/>
    <col min="2820" max="2820" width="11.375" style="307" customWidth="1"/>
    <col min="2821" max="2821" width="13.625" style="307" customWidth="1"/>
    <col min="2822" max="2849" width="2.625" style="307" customWidth="1"/>
    <col min="2850" max="2850" width="5.5" style="307" customWidth="1"/>
    <col min="2851" max="2851" width="7.375" style="307" customWidth="1"/>
    <col min="2852" max="3072" width="9" style="307"/>
    <col min="3073" max="3073" width="1.25" style="307" customWidth="1"/>
    <col min="3074" max="3074" width="15.25" style="307" customWidth="1"/>
    <col min="3075" max="3075" width="4.125" style="307" customWidth="1"/>
    <col min="3076" max="3076" width="11.375" style="307" customWidth="1"/>
    <col min="3077" max="3077" width="13.625" style="307" customWidth="1"/>
    <col min="3078" max="3105" width="2.625" style="307" customWidth="1"/>
    <col min="3106" max="3106" width="5.5" style="307" customWidth="1"/>
    <col min="3107" max="3107" width="7.375" style="307" customWidth="1"/>
    <col min="3108" max="3328" width="9" style="307"/>
    <col min="3329" max="3329" width="1.25" style="307" customWidth="1"/>
    <col min="3330" max="3330" width="15.25" style="307" customWidth="1"/>
    <col min="3331" max="3331" width="4.125" style="307" customWidth="1"/>
    <col min="3332" max="3332" width="11.375" style="307" customWidth="1"/>
    <col min="3333" max="3333" width="13.625" style="307" customWidth="1"/>
    <col min="3334" max="3361" width="2.625" style="307" customWidth="1"/>
    <col min="3362" max="3362" width="5.5" style="307" customWidth="1"/>
    <col min="3363" max="3363" width="7.375" style="307" customWidth="1"/>
    <col min="3364" max="3584" width="9" style="307"/>
    <col min="3585" max="3585" width="1.25" style="307" customWidth="1"/>
    <col min="3586" max="3586" width="15.25" style="307" customWidth="1"/>
    <col min="3587" max="3587" width="4.125" style="307" customWidth="1"/>
    <col min="3588" max="3588" width="11.375" style="307" customWidth="1"/>
    <col min="3589" max="3589" width="13.625" style="307" customWidth="1"/>
    <col min="3590" max="3617" width="2.625" style="307" customWidth="1"/>
    <col min="3618" max="3618" width="5.5" style="307" customWidth="1"/>
    <col min="3619" max="3619" width="7.375" style="307" customWidth="1"/>
    <col min="3620" max="3840" width="9" style="307"/>
    <col min="3841" max="3841" width="1.25" style="307" customWidth="1"/>
    <col min="3842" max="3842" width="15.25" style="307" customWidth="1"/>
    <col min="3843" max="3843" width="4.125" style="307" customWidth="1"/>
    <col min="3844" max="3844" width="11.375" style="307" customWidth="1"/>
    <col min="3845" max="3845" width="13.625" style="307" customWidth="1"/>
    <col min="3846" max="3873" width="2.625" style="307" customWidth="1"/>
    <col min="3874" max="3874" width="5.5" style="307" customWidth="1"/>
    <col min="3875" max="3875" width="7.375" style="307" customWidth="1"/>
    <col min="3876" max="4096" width="9" style="307"/>
    <col min="4097" max="4097" width="1.25" style="307" customWidth="1"/>
    <col min="4098" max="4098" width="15.25" style="307" customWidth="1"/>
    <col min="4099" max="4099" width="4.125" style="307" customWidth="1"/>
    <col min="4100" max="4100" width="11.375" style="307" customWidth="1"/>
    <col min="4101" max="4101" width="13.625" style="307" customWidth="1"/>
    <col min="4102" max="4129" width="2.625" style="307" customWidth="1"/>
    <col min="4130" max="4130" width="5.5" style="307" customWidth="1"/>
    <col min="4131" max="4131" width="7.375" style="307" customWidth="1"/>
    <col min="4132" max="4352" width="9" style="307"/>
    <col min="4353" max="4353" width="1.25" style="307" customWidth="1"/>
    <col min="4354" max="4354" width="15.25" style="307" customWidth="1"/>
    <col min="4355" max="4355" width="4.125" style="307" customWidth="1"/>
    <col min="4356" max="4356" width="11.375" style="307" customWidth="1"/>
    <col min="4357" max="4357" width="13.625" style="307" customWidth="1"/>
    <col min="4358" max="4385" width="2.625" style="307" customWidth="1"/>
    <col min="4386" max="4386" width="5.5" style="307" customWidth="1"/>
    <col min="4387" max="4387" width="7.375" style="307" customWidth="1"/>
    <col min="4388" max="4608" width="9" style="307"/>
    <col min="4609" max="4609" width="1.25" style="307" customWidth="1"/>
    <col min="4610" max="4610" width="15.25" style="307" customWidth="1"/>
    <col min="4611" max="4611" width="4.125" style="307" customWidth="1"/>
    <col min="4612" max="4612" width="11.375" style="307" customWidth="1"/>
    <col min="4613" max="4613" width="13.625" style="307" customWidth="1"/>
    <col min="4614" max="4641" width="2.625" style="307" customWidth="1"/>
    <col min="4642" max="4642" width="5.5" style="307" customWidth="1"/>
    <col min="4643" max="4643" width="7.375" style="307" customWidth="1"/>
    <col min="4644" max="4864" width="9" style="307"/>
    <col min="4865" max="4865" width="1.25" style="307" customWidth="1"/>
    <col min="4866" max="4866" width="15.25" style="307" customWidth="1"/>
    <col min="4867" max="4867" width="4.125" style="307" customWidth="1"/>
    <col min="4868" max="4868" width="11.375" style="307" customWidth="1"/>
    <col min="4869" max="4869" width="13.625" style="307" customWidth="1"/>
    <col min="4870" max="4897" width="2.625" style="307" customWidth="1"/>
    <col min="4898" max="4898" width="5.5" style="307" customWidth="1"/>
    <col min="4899" max="4899" width="7.375" style="307" customWidth="1"/>
    <col min="4900" max="5120" width="9" style="307"/>
    <col min="5121" max="5121" width="1.25" style="307" customWidth="1"/>
    <col min="5122" max="5122" width="15.25" style="307" customWidth="1"/>
    <col min="5123" max="5123" width="4.125" style="307" customWidth="1"/>
    <col min="5124" max="5124" width="11.375" style="307" customWidth="1"/>
    <col min="5125" max="5125" width="13.625" style="307" customWidth="1"/>
    <col min="5126" max="5153" width="2.625" style="307" customWidth="1"/>
    <col min="5154" max="5154" width="5.5" style="307" customWidth="1"/>
    <col min="5155" max="5155" width="7.375" style="307" customWidth="1"/>
    <col min="5156" max="5376" width="9" style="307"/>
    <col min="5377" max="5377" width="1.25" style="307" customWidth="1"/>
    <col min="5378" max="5378" width="15.25" style="307" customWidth="1"/>
    <col min="5379" max="5379" width="4.125" style="307" customWidth="1"/>
    <col min="5380" max="5380" width="11.375" style="307" customWidth="1"/>
    <col min="5381" max="5381" width="13.625" style="307" customWidth="1"/>
    <col min="5382" max="5409" width="2.625" style="307" customWidth="1"/>
    <col min="5410" max="5410" width="5.5" style="307" customWidth="1"/>
    <col min="5411" max="5411" width="7.375" style="307" customWidth="1"/>
    <col min="5412" max="5632" width="9" style="307"/>
    <col min="5633" max="5633" width="1.25" style="307" customWidth="1"/>
    <col min="5634" max="5634" width="15.25" style="307" customWidth="1"/>
    <col min="5635" max="5635" width="4.125" style="307" customWidth="1"/>
    <col min="5636" max="5636" width="11.375" style="307" customWidth="1"/>
    <col min="5637" max="5637" width="13.625" style="307" customWidth="1"/>
    <col min="5638" max="5665" width="2.625" style="307" customWidth="1"/>
    <col min="5666" max="5666" width="5.5" style="307" customWidth="1"/>
    <col min="5667" max="5667" width="7.375" style="307" customWidth="1"/>
    <col min="5668" max="5888" width="9" style="307"/>
    <col min="5889" max="5889" width="1.25" style="307" customWidth="1"/>
    <col min="5890" max="5890" width="15.25" style="307" customWidth="1"/>
    <col min="5891" max="5891" width="4.125" style="307" customWidth="1"/>
    <col min="5892" max="5892" width="11.375" style="307" customWidth="1"/>
    <col min="5893" max="5893" width="13.625" style="307" customWidth="1"/>
    <col min="5894" max="5921" width="2.625" style="307" customWidth="1"/>
    <col min="5922" max="5922" width="5.5" style="307" customWidth="1"/>
    <col min="5923" max="5923" width="7.375" style="307" customWidth="1"/>
    <col min="5924" max="6144" width="9" style="307"/>
    <col min="6145" max="6145" width="1.25" style="307" customWidth="1"/>
    <col min="6146" max="6146" width="15.25" style="307" customWidth="1"/>
    <col min="6147" max="6147" width="4.125" style="307" customWidth="1"/>
    <col min="6148" max="6148" width="11.375" style="307" customWidth="1"/>
    <col min="6149" max="6149" width="13.625" style="307" customWidth="1"/>
    <col min="6150" max="6177" width="2.625" style="307" customWidth="1"/>
    <col min="6178" max="6178" width="5.5" style="307" customWidth="1"/>
    <col min="6179" max="6179" width="7.375" style="307" customWidth="1"/>
    <col min="6180" max="6400" width="9" style="307"/>
    <col min="6401" max="6401" width="1.25" style="307" customWidth="1"/>
    <col min="6402" max="6402" width="15.25" style="307" customWidth="1"/>
    <col min="6403" max="6403" width="4.125" style="307" customWidth="1"/>
    <col min="6404" max="6404" width="11.375" style="307" customWidth="1"/>
    <col min="6405" max="6405" width="13.625" style="307" customWidth="1"/>
    <col min="6406" max="6433" width="2.625" style="307" customWidth="1"/>
    <col min="6434" max="6434" width="5.5" style="307" customWidth="1"/>
    <col min="6435" max="6435" width="7.375" style="307" customWidth="1"/>
    <col min="6436" max="6656" width="9" style="307"/>
    <col min="6657" max="6657" width="1.25" style="307" customWidth="1"/>
    <col min="6658" max="6658" width="15.25" style="307" customWidth="1"/>
    <col min="6659" max="6659" width="4.125" style="307" customWidth="1"/>
    <col min="6660" max="6660" width="11.375" style="307" customWidth="1"/>
    <col min="6661" max="6661" width="13.625" style="307" customWidth="1"/>
    <col min="6662" max="6689" width="2.625" style="307" customWidth="1"/>
    <col min="6690" max="6690" width="5.5" style="307" customWidth="1"/>
    <col min="6691" max="6691" width="7.375" style="307" customWidth="1"/>
    <col min="6692" max="6912" width="9" style="307"/>
    <col min="6913" max="6913" width="1.25" style="307" customWidth="1"/>
    <col min="6914" max="6914" width="15.25" style="307" customWidth="1"/>
    <col min="6915" max="6915" width="4.125" style="307" customWidth="1"/>
    <col min="6916" max="6916" width="11.375" style="307" customWidth="1"/>
    <col min="6917" max="6917" width="13.625" style="307" customWidth="1"/>
    <col min="6918" max="6945" width="2.625" style="307" customWidth="1"/>
    <col min="6946" max="6946" width="5.5" style="307" customWidth="1"/>
    <col min="6947" max="6947" width="7.375" style="307" customWidth="1"/>
    <col min="6948" max="7168" width="9" style="307"/>
    <col min="7169" max="7169" width="1.25" style="307" customWidth="1"/>
    <col min="7170" max="7170" width="15.25" style="307" customWidth="1"/>
    <col min="7171" max="7171" width="4.125" style="307" customWidth="1"/>
    <col min="7172" max="7172" width="11.375" style="307" customWidth="1"/>
    <col min="7173" max="7173" width="13.625" style="307" customWidth="1"/>
    <col min="7174" max="7201" width="2.625" style="307" customWidth="1"/>
    <col min="7202" max="7202" width="5.5" style="307" customWidth="1"/>
    <col min="7203" max="7203" width="7.375" style="307" customWidth="1"/>
    <col min="7204" max="7424" width="9" style="307"/>
    <col min="7425" max="7425" width="1.25" style="307" customWidth="1"/>
    <col min="7426" max="7426" width="15.25" style="307" customWidth="1"/>
    <col min="7427" max="7427" width="4.125" style="307" customWidth="1"/>
    <col min="7428" max="7428" width="11.375" style="307" customWidth="1"/>
    <col min="7429" max="7429" width="13.625" style="307" customWidth="1"/>
    <col min="7430" max="7457" width="2.625" style="307" customWidth="1"/>
    <col min="7458" max="7458" width="5.5" style="307" customWidth="1"/>
    <col min="7459" max="7459" width="7.375" style="307" customWidth="1"/>
    <col min="7460" max="7680" width="9" style="307"/>
    <col min="7681" max="7681" width="1.25" style="307" customWidth="1"/>
    <col min="7682" max="7682" width="15.25" style="307" customWidth="1"/>
    <col min="7683" max="7683" width="4.125" style="307" customWidth="1"/>
    <col min="7684" max="7684" width="11.375" style="307" customWidth="1"/>
    <col min="7685" max="7685" width="13.625" style="307" customWidth="1"/>
    <col min="7686" max="7713" width="2.625" style="307" customWidth="1"/>
    <col min="7714" max="7714" width="5.5" style="307" customWidth="1"/>
    <col min="7715" max="7715" width="7.375" style="307" customWidth="1"/>
    <col min="7716" max="7936" width="9" style="307"/>
    <col min="7937" max="7937" width="1.25" style="307" customWidth="1"/>
    <col min="7938" max="7938" width="15.25" style="307" customWidth="1"/>
    <col min="7939" max="7939" width="4.125" style="307" customWidth="1"/>
    <col min="7940" max="7940" width="11.375" style="307" customWidth="1"/>
    <col min="7941" max="7941" width="13.625" style="307" customWidth="1"/>
    <col min="7942" max="7969" width="2.625" style="307" customWidth="1"/>
    <col min="7970" max="7970" width="5.5" style="307" customWidth="1"/>
    <col min="7971" max="7971" width="7.375" style="307" customWidth="1"/>
    <col min="7972" max="8192" width="9" style="307"/>
    <col min="8193" max="8193" width="1.25" style="307" customWidth="1"/>
    <col min="8194" max="8194" width="15.25" style="307" customWidth="1"/>
    <col min="8195" max="8195" width="4.125" style="307" customWidth="1"/>
    <col min="8196" max="8196" width="11.375" style="307" customWidth="1"/>
    <col min="8197" max="8197" width="13.625" style="307" customWidth="1"/>
    <col min="8198" max="8225" width="2.625" style="307" customWidth="1"/>
    <col min="8226" max="8226" width="5.5" style="307" customWidth="1"/>
    <col min="8227" max="8227" width="7.375" style="307" customWidth="1"/>
    <col min="8228" max="8448" width="9" style="307"/>
    <col min="8449" max="8449" width="1.25" style="307" customWidth="1"/>
    <col min="8450" max="8450" width="15.25" style="307" customWidth="1"/>
    <col min="8451" max="8451" width="4.125" style="307" customWidth="1"/>
    <col min="8452" max="8452" width="11.375" style="307" customWidth="1"/>
    <col min="8453" max="8453" width="13.625" style="307" customWidth="1"/>
    <col min="8454" max="8481" width="2.625" style="307" customWidth="1"/>
    <col min="8482" max="8482" width="5.5" style="307" customWidth="1"/>
    <col min="8483" max="8483" width="7.375" style="307" customWidth="1"/>
    <col min="8484" max="8704" width="9" style="307"/>
    <col min="8705" max="8705" width="1.25" style="307" customWidth="1"/>
    <col min="8706" max="8706" width="15.25" style="307" customWidth="1"/>
    <col min="8707" max="8707" width="4.125" style="307" customWidth="1"/>
    <col min="8708" max="8708" width="11.375" style="307" customWidth="1"/>
    <col min="8709" max="8709" width="13.625" style="307" customWidth="1"/>
    <col min="8710" max="8737" width="2.625" style="307" customWidth="1"/>
    <col min="8738" max="8738" width="5.5" style="307" customWidth="1"/>
    <col min="8739" max="8739" width="7.375" style="307" customWidth="1"/>
    <col min="8740" max="8960" width="9" style="307"/>
    <col min="8961" max="8961" width="1.25" style="307" customWidth="1"/>
    <col min="8962" max="8962" width="15.25" style="307" customWidth="1"/>
    <col min="8963" max="8963" width="4.125" style="307" customWidth="1"/>
    <col min="8964" max="8964" width="11.375" style="307" customWidth="1"/>
    <col min="8965" max="8965" width="13.625" style="307" customWidth="1"/>
    <col min="8966" max="8993" width="2.625" style="307" customWidth="1"/>
    <col min="8994" max="8994" width="5.5" style="307" customWidth="1"/>
    <col min="8995" max="8995" width="7.375" style="307" customWidth="1"/>
    <col min="8996" max="9216" width="9" style="307"/>
    <col min="9217" max="9217" width="1.25" style="307" customWidth="1"/>
    <col min="9218" max="9218" width="15.25" style="307" customWidth="1"/>
    <col min="9219" max="9219" width="4.125" style="307" customWidth="1"/>
    <col min="9220" max="9220" width="11.375" style="307" customWidth="1"/>
    <col min="9221" max="9221" width="13.625" style="307" customWidth="1"/>
    <col min="9222" max="9249" width="2.625" style="307" customWidth="1"/>
    <col min="9250" max="9250" width="5.5" style="307" customWidth="1"/>
    <col min="9251" max="9251" width="7.375" style="307" customWidth="1"/>
    <col min="9252" max="9472" width="9" style="307"/>
    <col min="9473" max="9473" width="1.25" style="307" customWidth="1"/>
    <col min="9474" max="9474" width="15.25" style="307" customWidth="1"/>
    <col min="9475" max="9475" width="4.125" style="307" customWidth="1"/>
    <col min="9476" max="9476" width="11.375" style="307" customWidth="1"/>
    <col min="9477" max="9477" width="13.625" style="307" customWidth="1"/>
    <col min="9478" max="9505" width="2.625" style="307" customWidth="1"/>
    <col min="9506" max="9506" width="5.5" style="307" customWidth="1"/>
    <col min="9507" max="9507" width="7.375" style="307" customWidth="1"/>
    <col min="9508" max="9728" width="9" style="307"/>
    <col min="9729" max="9729" width="1.25" style="307" customWidth="1"/>
    <col min="9730" max="9730" width="15.25" style="307" customWidth="1"/>
    <col min="9731" max="9731" width="4.125" style="307" customWidth="1"/>
    <col min="9732" max="9732" width="11.375" style="307" customWidth="1"/>
    <col min="9733" max="9733" width="13.625" style="307" customWidth="1"/>
    <col min="9734" max="9761" width="2.625" style="307" customWidth="1"/>
    <col min="9762" max="9762" width="5.5" style="307" customWidth="1"/>
    <col min="9763" max="9763" width="7.375" style="307" customWidth="1"/>
    <col min="9764" max="9984" width="9" style="307"/>
    <col min="9985" max="9985" width="1.25" style="307" customWidth="1"/>
    <col min="9986" max="9986" width="15.25" style="307" customWidth="1"/>
    <col min="9987" max="9987" width="4.125" style="307" customWidth="1"/>
    <col min="9988" max="9988" width="11.375" style="307" customWidth="1"/>
    <col min="9989" max="9989" width="13.625" style="307" customWidth="1"/>
    <col min="9990" max="10017" width="2.625" style="307" customWidth="1"/>
    <col min="10018" max="10018" width="5.5" style="307" customWidth="1"/>
    <col min="10019" max="10019" width="7.375" style="307" customWidth="1"/>
    <col min="10020" max="10240" width="9" style="307"/>
    <col min="10241" max="10241" width="1.25" style="307" customWidth="1"/>
    <col min="10242" max="10242" width="15.25" style="307" customWidth="1"/>
    <col min="10243" max="10243" width="4.125" style="307" customWidth="1"/>
    <col min="10244" max="10244" width="11.375" style="307" customWidth="1"/>
    <col min="10245" max="10245" width="13.625" style="307" customWidth="1"/>
    <col min="10246" max="10273" width="2.625" style="307" customWidth="1"/>
    <col min="10274" max="10274" width="5.5" style="307" customWidth="1"/>
    <col min="10275" max="10275" width="7.375" style="307" customWidth="1"/>
    <col min="10276" max="10496" width="9" style="307"/>
    <col min="10497" max="10497" width="1.25" style="307" customWidth="1"/>
    <col min="10498" max="10498" width="15.25" style="307" customWidth="1"/>
    <col min="10499" max="10499" width="4.125" style="307" customWidth="1"/>
    <col min="10500" max="10500" width="11.375" style="307" customWidth="1"/>
    <col min="10501" max="10501" width="13.625" style="307" customWidth="1"/>
    <col min="10502" max="10529" width="2.625" style="307" customWidth="1"/>
    <col min="10530" max="10530" width="5.5" style="307" customWidth="1"/>
    <col min="10531" max="10531" width="7.375" style="307" customWidth="1"/>
    <col min="10532" max="10752" width="9" style="307"/>
    <col min="10753" max="10753" width="1.25" style="307" customWidth="1"/>
    <col min="10754" max="10754" width="15.25" style="307" customWidth="1"/>
    <col min="10755" max="10755" width="4.125" style="307" customWidth="1"/>
    <col min="10756" max="10756" width="11.375" style="307" customWidth="1"/>
    <col min="10757" max="10757" width="13.625" style="307" customWidth="1"/>
    <col min="10758" max="10785" width="2.625" style="307" customWidth="1"/>
    <col min="10786" max="10786" width="5.5" style="307" customWidth="1"/>
    <col min="10787" max="10787" width="7.375" style="307" customWidth="1"/>
    <col min="10788" max="11008" width="9" style="307"/>
    <col min="11009" max="11009" width="1.25" style="307" customWidth="1"/>
    <col min="11010" max="11010" width="15.25" style="307" customWidth="1"/>
    <col min="11011" max="11011" width="4.125" style="307" customWidth="1"/>
    <col min="11012" max="11012" width="11.375" style="307" customWidth="1"/>
    <col min="11013" max="11013" width="13.625" style="307" customWidth="1"/>
    <col min="11014" max="11041" width="2.625" style="307" customWidth="1"/>
    <col min="11042" max="11042" width="5.5" style="307" customWidth="1"/>
    <col min="11043" max="11043" width="7.375" style="307" customWidth="1"/>
    <col min="11044" max="11264" width="9" style="307"/>
    <col min="11265" max="11265" width="1.25" style="307" customWidth="1"/>
    <col min="11266" max="11266" width="15.25" style="307" customWidth="1"/>
    <col min="11267" max="11267" width="4.125" style="307" customWidth="1"/>
    <col min="11268" max="11268" width="11.375" style="307" customWidth="1"/>
    <col min="11269" max="11269" width="13.625" style="307" customWidth="1"/>
    <col min="11270" max="11297" width="2.625" style="307" customWidth="1"/>
    <col min="11298" max="11298" width="5.5" style="307" customWidth="1"/>
    <col min="11299" max="11299" width="7.375" style="307" customWidth="1"/>
    <col min="11300" max="11520" width="9" style="307"/>
    <col min="11521" max="11521" width="1.25" style="307" customWidth="1"/>
    <col min="11522" max="11522" width="15.25" style="307" customWidth="1"/>
    <col min="11523" max="11523" width="4.125" style="307" customWidth="1"/>
    <col min="11524" max="11524" width="11.375" style="307" customWidth="1"/>
    <col min="11525" max="11525" width="13.625" style="307" customWidth="1"/>
    <col min="11526" max="11553" width="2.625" style="307" customWidth="1"/>
    <col min="11554" max="11554" width="5.5" style="307" customWidth="1"/>
    <col min="11555" max="11555" width="7.375" style="307" customWidth="1"/>
    <col min="11556" max="11776" width="9" style="307"/>
    <col min="11777" max="11777" width="1.25" style="307" customWidth="1"/>
    <col min="11778" max="11778" width="15.25" style="307" customWidth="1"/>
    <col min="11779" max="11779" width="4.125" style="307" customWidth="1"/>
    <col min="11780" max="11780" width="11.375" style="307" customWidth="1"/>
    <col min="11781" max="11781" width="13.625" style="307" customWidth="1"/>
    <col min="11782" max="11809" width="2.625" style="307" customWidth="1"/>
    <col min="11810" max="11810" width="5.5" style="307" customWidth="1"/>
    <col min="11811" max="11811" width="7.375" style="307" customWidth="1"/>
    <col min="11812" max="12032" width="9" style="307"/>
    <col min="12033" max="12033" width="1.25" style="307" customWidth="1"/>
    <col min="12034" max="12034" width="15.25" style="307" customWidth="1"/>
    <col min="12035" max="12035" width="4.125" style="307" customWidth="1"/>
    <col min="12036" max="12036" width="11.375" style="307" customWidth="1"/>
    <col min="12037" max="12037" width="13.625" style="307" customWidth="1"/>
    <col min="12038" max="12065" width="2.625" style="307" customWidth="1"/>
    <col min="12066" max="12066" width="5.5" style="307" customWidth="1"/>
    <col min="12067" max="12067" width="7.375" style="307" customWidth="1"/>
    <col min="12068" max="12288" width="9" style="307"/>
    <col min="12289" max="12289" width="1.25" style="307" customWidth="1"/>
    <col min="12290" max="12290" width="15.25" style="307" customWidth="1"/>
    <col min="12291" max="12291" width="4.125" style="307" customWidth="1"/>
    <col min="12292" max="12292" width="11.375" style="307" customWidth="1"/>
    <col min="12293" max="12293" width="13.625" style="307" customWidth="1"/>
    <col min="12294" max="12321" width="2.625" style="307" customWidth="1"/>
    <col min="12322" max="12322" width="5.5" style="307" customWidth="1"/>
    <col min="12323" max="12323" width="7.375" style="307" customWidth="1"/>
    <col min="12324" max="12544" width="9" style="307"/>
    <col min="12545" max="12545" width="1.25" style="307" customWidth="1"/>
    <col min="12546" max="12546" width="15.25" style="307" customWidth="1"/>
    <col min="12547" max="12547" width="4.125" style="307" customWidth="1"/>
    <col min="12548" max="12548" width="11.375" style="307" customWidth="1"/>
    <col min="12549" max="12549" width="13.625" style="307" customWidth="1"/>
    <col min="12550" max="12577" width="2.625" style="307" customWidth="1"/>
    <col min="12578" max="12578" width="5.5" style="307" customWidth="1"/>
    <col min="12579" max="12579" width="7.375" style="307" customWidth="1"/>
    <col min="12580" max="12800" width="9" style="307"/>
    <col min="12801" max="12801" width="1.25" style="307" customWidth="1"/>
    <col min="12802" max="12802" width="15.25" style="307" customWidth="1"/>
    <col min="12803" max="12803" width="4.125" style="307" customWidth="1"/>
    <col min="12804" max="12804" width="11.375" style="307" customWidth="1"/>
    <col min="12805" max="12805" width="13.625" style="307" customWidth="1"/>
    <col min="12806" max="12833" width="2.625" style="307" customWidth="1"/>
    <col min="12834" max="12834" width="5.5" style="307" customWidth="1"/>
    <col min="12835" max="12835" width="7.375" style="307" customWidth="1"/>
    <col min="12836" max="13056" width="9" style="307"/>
    <col min="13057" max="13057" width="1.25" style="307" customWidth="1"/>
    <col min="13058" max="13058" width="15.25" style="307" customWidth="1"/>
    <col min="13059" max="13059" width="4.125" style="307" customWidth="1"/>
    <col min="13060" max="13060" width="11.375" style="307" customWidth="1"/>
    <col min="13061" max="13061" width="13.625" style="307" customWidth="1"/>
    <col min="13062" max="13089" width="2.625" style="307" customWidth="1"/>
    <col min="13090" max="13090" width="5.5" style="307" customWidth="1"/>
    <col min="13091" max="13091" width="7.375" style="307" customWidth="1"/>
    <col min="13092" max="13312" width="9" style="307"/>
    <col min="13313" max="13313" width="1.25" style="307" customWidth="1"/>
    <col min="13314" max="13314" width="15.25" style="307" customWidth="1"/>
    <col min="13315" max="13315" width="4.125" style="307" customWidth="1"/>
    <col min="13316" max="13316" width="11.375" style="307" customWidth="1"/>
    <col min="13317" max="13317" width="13.625" style="307" customWidth="1"/>
    <col min="13318" max="13345" width="2.625" style="307" customWidth="1"/>
    <col min="13346" max="13346" width="5.5" style="307" customWidth="1"/>
    <col min="13347" max="13347" width="7.375" style="307" customWidth="1"/>
    <col min="13348" max="13568" width="9" style="307"/>
    <col min="13569" max="13569" width="1.25" style="307" customWidth="1"/>
    <col min="13570" max="13570" width="15.25" style="307" customWidth="1"/>
    <col min="13571" max="13571" width="4.125" style="307" customWidth="1"/>
    <col min="13572" max="13572" width="11.375" style="307" customWidth="1"/>
    <col min="13573" max="13573" width="13.625" style="307" customWidth="1"/>
    <col min="13574" max="13601" width="2.625" style="307" customWidth="1"/>
    <col min="13602" max="13602" width="5.5" style="307" customWidth="1"/>
    <col min="13603" max="13603" width="7.375" style="307" customWidth="1"/>
    <col min="13604" max="13824" width="9" style="307"/>
    <col min="13825" max="13825" width="1.25" style="307" customWidth="1"/>
    <col min="13826" max="13826" width="15.25" style="307" customWidth="1"/>
    <col min="13827" max="13827" width="4.125" style="307" customWidth="1"/>
    <col min="13828" max="13828" width="11.375" style="307" customWidth="1"/>
    <col min="13829" max="13829" width="13.625" style="307" customWidth="1"/>
    <col min="13830" max="13857" width="2.625" style="307" customWidth="1"/>
    <col min="13858" max="13858" width="5.5" style="307" customWidth="1"/>
    <col min="13859" max="13859" width="7.375" style="307" customWidth="1"/>
    <col min="13860" max="14080" width="9" style="307"/>
    <col min="14081" max="14081" width="1.25" style="307" customWidth="1"/>
    <col min="14082" max="14082" width="15.25" style="307" customWidth="1"/>
    <col min="14083" max="14083" width="4.125" style="307" customWidth="1"/>
    <col min="14084" max="14084" width="11.375" style="307" customWidth="1"/>
    <col min="14085" max="14085" width="13.625" style="307" customWidth="1"/>
    <col min="14086" max="14113" width="2.625" style="307" customWidth="1"/>
    <col min="14114" max="14114" width="5.5" style="307" customWidth="1"/>
    <col min="14115" max="14115" width="7.375" style="307" customWidth="1"/>
    <col min="14116" max="14336" width="9" style="307"/>
    <col min="14337" max="14337" width="1.25" style="307" customWidth="1"/>
    <col min="14338" max="14338" width="15.25" style="307" customWidth="1"/>
    <col min="14339" max="14339" width="4.125" style="307" customWidth="1"/>
    <col min="14340" max="14340" width="11.375" style="307" customWidth="1"/>
    <col min="14341" max="14341" width="13.625" style="307" customWidth="1"/>
    <col min="14342" max="14369" width="2.625" style="307" customWidth="1"/>
    <col min="14370" max="14370" width="5.5" style="307" customWidth="1"/>
    <col min="14371" max="14371" width="7.375" style="307" customWidth="1"/>
    <col min="14372" max="14592" width="9" style="307"/>
    <col min="14593" max="14593" width="1.25" style="307" customWidth="1"/>
    <col min="14594" max="14594" width="15.25" style="307" customWidth="1"/>
    <col min="14595" max="14595" width="4.125" style="307" customWidth="1"/>
    <col min="14596" max="14596" width="11.375" style="307" customWidth="1"/>
    <col min="14597" max="14597" width="13.625" style="307" customWidth="1"/>
    <col min="14598" max="14625" width="2.625" style="307" customWidth="1"/>
    <col min="14626" max="14626" width="5.5" style="307" customWidth="1"/>
    <col min="14627" max="14627" width="7.375" style="307" customWidth="1"/>
    <col min="14628" max="14848" width="9" style="307"/>
    <col min="14849" max="14849" width="1.25" style="307" customWidth="1"/>
    <col min="14850" max="14850" width="15.25" style="307" customWidth="1"/>
    <col min="14851" max="14851" width="4.125" style="307" customWidth="1"/>
    <col min="14852" max="14852" width="11.375" style="307" customWidth="1"/>
    <col min="14853" max="14853" width="13.625" style="307" customWidth="1"/>
    <col min="14854" max="14881" width="2.625" style="307" customWidth="1"/>
    <col min="14882" max="14882" width="5.5" style="307" customWidth="1"/>
    <col min="14883" max="14883" width="7.375" style="307" customWidth="1"/>
    <col min="14884" max="15104" width="9" style="307"/>
    <col min="15105" max="15105" width="1.25" style="307" customWidth="1"/>
    <col min="15106" max="15106" width="15.25" style="307" customWidth="1"/>
    <col min="15107" max="15107" width="4.125" style="307" customWidth="1"/>
    <col min="15108" max="15108" width="11.375" style="307" customWidth="1"/>
    <col min="15109" max="15109" width="13.625" style="307" customWidth="1"/>
    <col min="15110" max="15137" width="2.625" style="307" customWidth="1"/>
    <col min="15138" max="15138" width="5.5" style="307" customWidth="1"/>
    <col min="15139" max="15139" width="7.375" style="307" customWidth="1"/>
    <col min="15140" max="15360" width="9" style="307"/>
    <col min="15361" max="15361" width="1.25" style="307" customWidth="1"/>
    <col min="15362" max="15362" width="15.25" style="307" customWidth="1"/>
    <col min="15363" max="15363" width="4.125" style="307" customWidth="1"/>
    <col min="15364" max="15364" width="11.375" style="307" customWidth="1"/>
    <col min="15365" max="15365" width="13.625" style="307" customWidth="1"/>
    <col min="15366" max="15393" width="2.625" style="307" customWidth="1"/>
    <col min="15394" max="15394" width="5.5" style="307" customWidth="1"/>
    <col min="15395" max="15395" width="7.375" style="307" customWidth="1"/>
    <col min="15396" max="15616" width="9" style="307"/>
    <col min="15617" max="15617" width="1.25" style="307" customWidth="1"/>
    <col min="15618" max="15618" width="15.25" style="307" customWidth="1"/>
    <col min="15619" max="15619" width="4.125" style="307" customWidth="1"/>
    <col min="15620" max="15620" width="11.375" style="307" customWidth="1"/>
    <col min="15621" max="15621" width="13.625" style="307" customWidth="1"/>
    <col min="15622" max="15649" width="2.625" style="307" customWidth="1"/>
    <col min="15650" max="15650" width="5.5" style="307" customWidth="1"/>
    <col min="15651" max="15651" width="7.375" style="307" customWidth="1"/>
    <col min="15652" max="15872" width="9" style="307"/>
    <col min="15873" max="15873" width="1.25" style="307" customWidth="1"/>
    <col min="15874" max="15874" width="15.25" style="307" customWidth="1"/>
    <col min="15875" max="15875" width="4.125" style="307" customWidth="1"/>
    <col min="15876" max="15876" width="11.375" style="307" customWidth="1"/>
    <col min="15877" max="15877" width="13.625" style="307" customWidth="1"/>
    <col min="15878" max="15905" width="2.625" style="307" customWidth="1"/>
    <col min="15906" max="15906" width="5.5" style="307" customWidth="1"/>
    <col min="15907" max="15907" width="7.375" style="307" customWidth="1"/>
    <col min="15908" max="16128" width="9" style="307"/>
    <col min="16129" max="16129" width="1.25" style="307" customWidth="1"/>
    <col min="16130" max="16130" width="15.25" style="307" customWidth="1"/>
    <col min="16131" max="16131" width="4.125" style="307" customWidth="1"/>
    <col min="16132" max="16132" width="11.375" style="307" customWidth="1"/>
    <col min="16133" max="16133" width="13.625" style="307" customWidth="1"/>
    <col min="16134" max="16161" width="2.625" style="307" customWidth="1"/>
    <col min="16162" max="16162" width="5.5" style="307" customWidth="1"/>
    <col min="16163" max="16163" width="7.375" style="307" customWidth="1"/>
    <col min="16164" max="16384" width="9" style="307"/>
  </cols>
  <sheetData>
    <row r="1" spans="1:36" x14ac:dyDescent="0.15">
      <c r="B1" s="308" t="s">
        <v>258</v>
      </c>
    </row>
    <row r="2" spans="1:36" s="312" customFormat="1" ht="18.75" customHeight="1" x14ac:dyDescent="0.15">
      <c r="A2" s="309"/>
      <c r="B2" s="310" t="s">
        <v>259</v>
      </c>
      <c r="C2" s="309"/>
      <c r="D2" s="309"/>
      <c r="E2" s="309"/>
      <c r="F2" s="309"/>
      <c r="G2" s="309"/>
      <c r="H2" s="309"/>
      <c r="I2" s="309"/>
      <c r="J2" s="309"/>
      <c r="K2" s="309"/>
      <c r="L2" s="309" t="s">
        <v>260</v>
      </c>
      <c r="M2" s="311"/>
      <c r="N2" s="311"/>
      <c r="O2" s="309" t="s">
        <v>261</v>
      </c>
      <c r="Q2" s="309" t="s">
        <v>262</v>
      </c>
      <c r="R2" s="309"/>
      <c r="T2" s="313" t="s">
        <v>263</v>
      </c>
      <c r="U2" s="309"/>
      <c r="V2" s="309"/>
      <c r="W2" s="309"/>
      <c r="X2" s="309"/>
      <c r="Y2" s="309"/>
      <c r="AA2" s="314"/>
      <c r="AB2" s="314"/>
      <c r="AC2" s="309"/>
      <c r="AD2" s="314"/>
      <c r="AE2" s="309"/>
      <c r="AF2" s="314"/>
      <c r="AG2" s="309"/>
      <c r="AH2" s="309"/>
      <c r="AI2" s="313" t="s">
        <v>264</v>
      </c>
      <c r="AJ2" s="309"/>
    </row>
    <row r="3" spans="1:36" s="312" customFormat="1" ht="19.5" customHeight="1" x14ac:dyDescent="0.15">
      <c r="A3" s="309"/>
      <c r="B3" s="540" t="s">
        <v>121</v>
      </c>
      <c r="C3" s="315"/>
      <c r="D3" s="315"/>
      <c r="E3" s="315"/>
      <c r="F3" s="315"/>
      <c r="G3" s="315"/>
      <c r="H3" s="315"/>
      <c r="I3" s="315"/>
      <c r="J3" s="315"/>
      <c r="K3" s="316"/>
      <c r="L3" s="309"/>
      <c r="M3" s="309"/>
      <c r="N3" s="309"/>
      <c r="O3" s="309"/>
      <c r="P3" s="309"/>
      <c r="Q3" s="309"/>
      <c r="R3" s="309"/>
      <c r="T3" s="313" t="s">
        <v>265</v>
      </c>
      <c r="U3" s="309"/>
      <c r="V3" s="309"/>
      <c r="W3" s="309"/>
      <c r="X3" s="314"/>
      <c r="Y3" s="314"/>
      <c r="Z3" s="314"/>
      <c r="AA3" s="314"/>
      <c r="AB3" s="314"/>
      <c r="AC3" s="314"/>
      <c r="AD3" s="314"/>
      <c r="AE3" s="314"/>
      <c r="AF3" s="314"/>
      <c r="AG3" s="314"/>
      <c r="AH3" s="314"/>
      <c r="AI3" s="313" t="s">
        <v>264</v>
      </c>
      <c r="AJ3" s="309"/>
    </row>
    <row r="4" spans="1:36" ht="19.5" customHeight="1" x14ac:dyDescent="0.15">
      <c r="B4" s="541" t="s">
        <v>355</v>
      </c>
      <c r="Q4" s="317"/>
      <c r="R4" s="317"/>
      <c r="S4" s="317"/>
      <c r="T4" s="317"/>
      <c r="U4" s="317"/>
      <c r="V4" s="317"/>
      <c r="W4" s="317"/>
      <c r="X4" s="317"/>
      <c r="Y4" s="317"/>
      <c r="Z4" s="317"/>
      <c r="AA4" s="317"/>
      <c r="AB4" s="317"/>
      <c r="AC4" s="317"/>
      <c r="AD4" s="317"/>
      <c r="AE4" s="317"/>
      <c r="AF4" s="317"/>
      <c r="AG4" s="317"/>
      <c r="AH4" s="317"/>
      <c r="AI4" s="317"/>
    </row>
    <row r="5" spans="1:36" ht="4.5" customHeight="1" thickBot="1" x14ac:dyDescent="0.2">
      <c r="B5" s="541"/>
      <c r="Q5" s="317"/>
      <c r="R5" s="317"/>
      <c r="S5" s="317"/>
      <c r="T5" s="317"/>
      <c r="U5" s="317"/>
      <c r="V5" s="317"/>
      <c r="W5" s="317"/>
      <c r="X5" s="317"/>
      <c r="Y5" s="317"/>
      <c r="Z5" s="317"/>
      <c r="AA5" s="317"/>
      <c r="AB5" s="317"/>
      <c r="AC5" s="317"/>
      <c r="AD5" s="317"/>
      <c r="AE5" s="317"/>
      <c r="AF5" s="317"/>
      <c r="AG5" s="317"/>
      <c r="AH5" s="317"/>
      <c r="AI5" s="317"/>
    </row>
    <row r="6" spans="1:36" ht="13.5" customHeight="1" x14ac:dyDescent="0.15">
      <c r="B6" s="318" t="s">
        <v>122</v>
      </c>
      <c r="C6" s="319" t="s">
        <v>123</v>
      </c>
      <c r="D6" s="320" t="s">
        <v>266</v>
      </c>
      <c r="E6" s="321" t="s">
        <v>124</v>
      </c>
      <c r="F6" s="322" t="s">
        <v>125</v>
      </c>
      <c r="G6" s="323"/>
      <c r="H6" s="323"/>
      <c r="I6" s="323"/>
      <c r="J6" s="323"/>
      <c r="K6" s="323"/>
      <c r="L6" s="324"/>
      <c r="M6" s="325" t="s">
        <v>126</v>
      </c>
      <c r="N6" s="323"/>
      <c r="O6" s="323"/>
      <c r="P6" s="323"/>
      <c r="Q6" s="323"/>
      <c r="R6" s="323"/>
      <c r="S6" s="326"/>
      <c r="T6" s="322" t="s">
        <v>127</v>
      </c>
      <c r="U6" s="323"/>
      <c r="V6" s="323"/>
      <c r="W6" s="323"/>
      <c r="X6" s="323"/>
      <c r="Y6" s="323"/>
      <c r="Z6" s="324"/>
      <c r="AA6" s="325" t="s">
        <v>128</v>
      </c>
      <c r="AB6" s="323"/>
      <c r="AC6" s="323"/>
      <c r="AD6" s="323"/>
      <c r="AE6" s="323"/>
      <c r="AF6" s="323"/>
      <c r="AG6" s="326"/>
      <c r="AH6" s="327" t="s">
        <v>267</v>
      </c>
      <c r="AI6" s="328" t="s">
        <v>129</v>
      </c>
    </row>
    <row r="7" spans="1:36" ht="15" customHeight="1" x14ac:dyDescent="0.15">
      <c r="B7" s="329"/>
      <c r="C7" s="330"/>
      <c r="D7" s="331"/>
      <c r="E7" s="332"/>
      <c r="F7" s="333">
        <v>1</v>
      </c>
      <c r="G7" s="334">
        <v>2</v>
      </c>
      <c r="H7" s="334">
        <v>3</v>
      </c>
      <c r="I7" s="334">
        <v>4</v>
      </c>
      <c r="J7" s="334">
        <v>5</v>
      </c>
      <c r="K7" s="334">
        <v>6</v>
      </c>
      <c r="L7" s="335">
        <v>7</v>
      </c>
      <c r="M7" s="336">
        <v>8</v>
      </c>
      <c r="N7" s="334">
        <v>9</v>
      </c>
      <c r="O7" s="334">
        <v>10</v>
      </c>
      <c r="P7" s="334">
        <v>11</v>
      </c>
      <c r="Q7" s="334">
        <v>12</v>
      </c>
      <c r="R7" s="334">
        <v>13</v>
      </c>
      <c r="S7" s="337">
        <v>14</v>
      </c>
      <c r="T7" s="333">
        <v>15</v>
      </c>
      <c r="U7" s="334">
        <v>16</v>
      </c>
      <c r="V7" s="334">
        <v>17</v>
      </c>
      <c r="W7" s="334">
        <v>18</v>
      </c>
      <c r="X7" s="334">
        <v>19</v>
      </c>
      <c r="Y7" s="334">
        <v>20</v>
      </c>
      <c r="Z7" s="335">
        <v>21</v>
      </c>
      <c r="AA7" s="336">
        <v>22</v>
      </c>
      <c r="AB7" s="334">
        <v>23</v>
      </c>
      <c r="AC7" s="334">
        <v>24</v>
      </c>
      <c r="AD7" s="334">
        <v>25</v>
      </c>
      <c r="AE7" s="334">
        <v>26</v>
      </c>
      <c r="AF7" s="334">
        <v>27</v>
      </c>
      <c r="AG7" s="337">
        <v>28</v>
      </c>
      <c r="AH7" s="338"/>
      <c r="AI7" s="339"/>
    </row>
    <row r="8" spans="1:36" ht="12.75" thickBot="1" x14ac:dyDescent="0.2">
      <c r="B8" s="340"/>
      <c r="C8" s="341"/>
      <c r="D8" s="342"/>
      <c r="E8" s="343"/>
      <c r="F8" s="344" t="s">
        <v>268</v>
      </c>
      <c r="G8" s="345"/>
      <c r="H8" s="345"/>
      <c r="I8" s="345"/>
      <c r="J8" s="345"/>
      <c r="K8" s="345"/>
      <c r="L8" s="346"/>
      <c r="M8" s="347"/>
      <c r="N8" s="345"/>
      <c r="O8" s="345"/>
      <c r="P8" s="345"/>
      <c r="Q8" s="345"/>
      <c r="R8" s="345"/>
      <c r="S8" s="348"/>
      <c r="T8" s="349"/>
      <c r="U8" s="345"/>
      <c r="V8" s="345"/>
      <c r="W8" s="345"/>
      <c r="X8" s="345"/>
      <c r="Y8" s="345"/>
      <c r="Z8" s="346"/>
      <c r="AA8" s="347"/>
      <c r="AB8" s="345"/>
      <c r="AC8" s="345"/>
      <c r="AD8" s="345"/>
      <c r="AE8" s="345"/>
      <c r="AF8" s="345"/>
      <c r="AG8" s="348"/>
      <c r="AH8" s="350"/>
      <c r="AI8" s="339"/>
    </row>
    <row r="9" spans="1:36" ht="16.5" customHeight="1" thickBot="1" x14ac:dyDescent="0.2">
      <c r="B9" s="351" t="s">
        <v>269</v>
      </c>
      <c r="C9" s="352"/>
      <c r="D9" s="353" t="s">
        <v>270</v>
      </c>
      <c r="E9" s="354"/>
      <c r="F9" s="355"/>
      <c r="G9" s="356"/>
      <c r="H9" s="356"/>
      <c r="I9" s="356"/>
      <c r="J9" s="356"/>
      <c r="K9" s="356"/>
      <c r="L9" s="354"/>
      <c r="M9" s="357"/>
      <c r="N9" s="356"/>
      <c r="O9" s="356"/>
      <c r="P9" s="356"/>
      <c r="Q9" s="356"/>
      <c r="R9" s="356"/>
      <c r="S9" s="358"/>
      <c r="T9" s="355"/>
      <c r="U9" s="356"/>
      <c r="V9" s="356"/>
      <c r="W9" s="356"/>
      <c r="X9" s="356"/>
      <c r="Y9" s="356"/>
      <c r="Z9" s="354"/>
      <c r="AA9" s="357"/>
      <c r="AB9" s="356"/>
      <c r="AC9" s="356"/>
      <c r="AD9" s="356"/>
      <c r="AE9" s="356"/>
      <c r="AF9" s="356"/>
      <c r="AG9" s="358"/>
      <c r="AH9" s="359"/>
      <c r="AI9" s="360"/>
    </row>
    <row r="10" spans="1:36" ht="16.5" customHeight="1" x14ac:dyDescent="0.15">
      <c r="B10" s="361" t="s">
        <v>271</v>
      </c>
      <c r="C10" s="362"/>
      <c r="D10" s="363"/>
      <c r="E10" s="364"/>
      <c r="F10" s="365"/>
      <c r="G10" s="362"/>
      <c r="H10" s="362"/>
      <c r="I10" s="362"/>
      <c r="J10" s="362"/>
      <c r="K10" s="362"/>
      <c r="L10" s="366"/>
      <c r="M10" s="363"/>
      <c r="N10" s="362"/>
      <c r="O10" s="362"/>
      <c r="P10" s="362"/>
      <c r="Q10" s="362"/>
      <c r="R10" s="362"/>
      <c r="S10" s="364"/>
      <c r="T10" s="365"/>
      <c r="U10" s="362"/>
      <c r="V10" s="362"/>
      <c r="W10" s="362"/>
      <c r="X10" s="362"/>
      <c r="Y10" s="362"/>
      <c r="Z10" s="366"/>
      <c r="AA10" s="363"/>
      <c r="AB10" s="362"/>
      <c r="AC10" s="362"/>
      <c r="AD10" s="362"/>
      <c r="AE10" s="362"/>
      <c r="AF10" s="362"/>
      <c r="AG10" s="364"/>
      <c r="AH10" s="367"/>
      <c r="AI10" s="368"/>
    </row>
    <row r="11" spans="1:36" ht="16.5" customHeight="1" x14ac:dyDescent="0.15">
      <c r="B11" s="361"/>
      <c r="C11" s="362"/>
      <c r="D11" s="363"/>
      <c r="E11" s="364"/>
      <c r="F11" s="365"/>
      <c r="G11" s="362"/>
      <c r="H11" s="362"/>
      <c r="I11" s="362"/>
      <c r="J11" s="362"/>
      <c r="K11" s="362"/>
      <c r="L11" s="366"/>
      <c r="M11" s="363"/>
      <c r="N11" s="362"/>
      <c r="O11" s="362"/>
      <c r="P11" s="362"/>
      <c r="Q11" s="362"/>
      <c r="R11" s="362"/>
      <c r="S11" s="364"/>
      <c r="T11" s="365"/>
      <c r="U11" s="362"/>
      <c r="V11" s="362"/>
      <c r="W11" s="362"/>
      <c r="X11" s="362"/>
      <c r="Y11" s="362"/>
      <c r="Z11" s="366"/>
      <c r="AA11" s="363"/>
      <c r="AB11" s="362"/>
      <c r="AC11" s="362"/>
      <c r="AD11" s="362"/>
      <c r="AE11" s="362"/>
      <c r="AF11" s="362"/>
      <c r="AG11" s="364"/>
      <c r="AH11" s="367"/>
      <c r="AI11" s="368"/>
    </row>
    <row r="12" spans="1:36" ht="16.5" customHeight="1" x14ac:dyDescent="0.15">
      <c r="B12" s="361"/>
      <c r="C12" s="362"/>
      <c r="D12" s="363"/>
      <c r="E12" s="364"/>
      <c r="F12" s="365"/>
      <c r="G12" s="362"/>
      <c r="H12" s="362"/>
      <c r="I12" s="362"/>
      <c r="J12" s="362"/>
      <c r="K12" s="362"/>
      <c r="L12" s="366"/>
      <c r="M12" s="363"/>
      <c r="N12" s="362"/>
      <c r="O12" s="362"/>
      <c r="P12" s="362"/>
      <c r="Q12" s="362"/>
      <c r="R12" s="362"/>
      <c r="S12" s="364"/>
      <c r="T12" s="365"/>
      <c r="U12" s="362"/>
      <c r="V12" s="362"/>
      <c r="W12" s="362"/>
      <c r="X12" s="362"/>
      <c r="Y12" s="362"/>
      <c r="Z12" s="366"/>
      <c r="AA12" s="363"/>
      <c r="AB12" s="362"/>
      <c r="AC12" s="362"/>
      <c r="AD12" s="362"/>
      <c r="AE12" s="362"/>
      <c r="AF12" s="362"/>
      <c r="AG12" s="364"/>
      <c r="AH12" s="367"/>
      <c r="AI12" s="368"/>
    </row>
    <row r="13" spans="1:36" ht="16.5" customHeight="1" x14ac:dyDescent="0.15">
      <c r="B13" s="361"/>
      <c r="C13" s="362"/>
      <c r="D13" s="363"/>
      <c r="E13" s="364"/>
      <c r="F13" s="365"/>
      <c r="G13" s="362"/>
      <c r="H13" s="362"/>
      <c r="I13" s="362"/>
      <c r="J13" s="362"/>
      <c r="K13" s="362"/>
      <c r="L13" s="366"/>
      <c r="M13" s="363"/>
      <c r="N13" s="362"/>
      <c r="O13" s="362"/>
      <c r="P13" s="362"/>
      <c r="Q13" s="362"/>
      <c r="R13" s="362"/>
      <c r="S13" s="364"/>
      <c r="T13" s="365"/>
      <c r="U13" s="362"/>
      <c r="V13" s="362"/>
      <c r="W13" s="362"/>
      <c r="X13" s="362"/>
      <c r="Y13" s="362"/>
      <c r="Z13" s="366"/>
      <c r="AA13" s="363"/>
      <c r="AB13" s="362"/>
      <c r="AC13" s="362"/>
      <c r="AD13" s="362"/>
      <c r="AE13" s="362"/>
      <c r="AF13" s="362"/>
      <c r="AG13" s="364"/>
      <c r="AH13" s="367"/>
      <c r="AI13" s="368"/>
    </row>
    <row r="14" spans="1:36" ht="16.5" customHeight="1" x14ac:dyDescent="0.15">
      <c r="B14" s="333" t="s">
        <v>272</v>
      </c>
      <c r="C14" s="369"/>
      <c r="D14" s="370"/>
      <c r="E14" s="371"/>
      <c r="F14" s="333"/>
      <c r="G14" s="334"/>
      <c r="H14" s="334"/>
      <c r="I14" s="334"/>
      <c r="J14" s="334"/>
      <c r="K14" s="334"/>
      <c r="L14" s="335"/>
      <c r="M14" s="336"/>
      <c r="N14" s="334"/>
      <c r="O14" s="334"/>
      <c r="P14" s="334"/>
      <c r="Q14" s="334"/>
      <c r="R14" s="334"/>
      <c r="S14" s="337"/>
      <c r="T14" s="333"/>
      <c r="U14" s="334"/>
      <c r="V14" s="334"/>
      <c r="W14" s="334"/>
      <c r="X14" s="334"/>
      <c r="Y14" s="334"/>
      <c r="Z14" s="335"/>
      <c r="AA14" s="336"/>
      <c r="AB14" s="334"/>
      <c r="AC14" s="334"/>
      <c r="AD14" s="334"/>
      <c r="AE14" s="334"/>
      <c r="AF14" s="334"/>
      <c r="AG14" s="337"/>
      <c r="AH14" s="372"/>
      <c r="AI14" s="373"/>
    </row>
    <row r="15" spans="1:36" ht="16.5" customHeight="1" x14ac:dyDescent="0.15">
      <c r="B15" s="333"/>
      <c r="C15" s="369"/>
      <c r="D15" s="370"/>
      <c r="E15" s="371"/>
      <c r="F15" s="333"/>
      <c r="G15" s="334"/>
      <c r="H15" s="334"/>
      <c r="I15" s="334"/>
      <c r="J15" s="334"/>
      <c r="K15" s="334"/>
      <c r="L15" s="335"/>
      <c r="M15" s="336"/>
      <c r="N15" s="334"/>
      <c r="O15" s="334"/>
      <c r="P15" s="334"/>
      <c r="Q15" s="334"/>
      <c r="R15" s="334"/>
      <c r="S15" s="337"/>
      <c r="T15" s="333"/>
      <c r="U15" s="334"/>
      <c r="V15" s="334"/>
      <c r="W15" s="334"/>
      <c r="X15" s="334"/>
      <c r="Y15" s="334"/>
      <c r="Z15" s="335"/>
      <c r="AA15" s="336"/>
      <c r="AB15" s="334"/>
      <c r="AC15" s="334"/>
      <c r="AD15" s="334"/>
      <c r="AE15" s="334"/>
      <c r="AF15" s="334"/>
      <c r="AG15" s="337"/>
      <c r="AH15" s="372"/>
      <c r="AI15" s="373"/>
    </row>
    <row r="16" spans="1:36" ht="16.5" customHeight="1" x14ac:dyDescent="0.15">
      <c r="B16" s="333" t="s">
        <v>273</v>
      </c>
      <c r="C16" s="369"/>
      <c r="D16" s="370"/>
      <c r="E16" s="371"/>
      <c r="F16" s="333"/>
      <c r="G16" s="334"/>
      <c r="H16" s="334"/>
      <c r="I16" s="334"/>
      <c r="J16" s="334"/>
      <c r="K16" s="334"/>
      <c r="L16" s="335"/>
      <c r="M16" s="336"/>
      <c r="N16" s="334"/>
      <c r="O16" s="334"/>
      <c r="P16" s="334"/>
      <c r="Q16" s="334"/>
      <c r="R16" s="334"/>
      <c r="S16" s="337"/>
      <c r="T16" s="333"/>
      <c r="U16" s="334"/>
      <c r="V16" s="334"/>
      <c r="W16" s="334"/>
      <c r="X16" s="334"/>
      <c r="Y16" s="334"/>
      <c r="Z16" s="335"/>
      <c r="AA16" s="336"/>
      <c r="AB16" s="334"/>
      <c r="AC16" s="334"/>
      <c r="AD16" s="334"/>
      <c r="AE16" s="334"/>
      <c r="AF16" s="334"/>
      <c r="AG16" s="337"/>
      <c r="AH16" s="372"/>
      <c r="AI16" s="373"/>
    </row>
    <row r="17" spans="2:35" ht="16.5" customHeight="1" x14ac:dyDescent="0.15">
      <c r="B17" s="333"/>
      <c r="C17" s="369"/>
      <c r="D17" s="370"/>
      <c r="E17" s="371"/>
      <c r="F17" s="333"/>
      <c r="G17" s="334"/>
      <c r="H17" s="334"/>
      <c r="I17" s="334"/>
      <c r="J17" s="334"/>
      <c r="K17" s="334"/>
      <c r="L17" s="335"/>
      <c r="M17" s="336"/>
      <c r="N17" s="334"/>
      <c r="O17" s="334"/>
      <c r="P17" s="334"/>
      <c r="Q17" s="334"/>
      <c r="R17" s="334"/>
      <c r="S17" s="337"/>
      <c r="T17" s="333"/>
      <c r="U17" s="334"/>
      <c r="V17" s="334"/>
      <c r="W17" s="334"/>
      <c r="X17" s="334"/>
      <c r="Y17" s="334"/>
      <c r="Z17" s="335"/>
      <c r="AA17" s="336"/>
      <c r="AB17" s="334"/>
      <c r="AC17" s="334"/>
      <c r="AD17" s="334"/>
      <c r="AE17" s="334"/>
      <c r="AF17" s="334"/>
      <c r="AG17" s="337"/>
      <c r="AH17" s="372"/>
      <c r="AI17" s="373"/>
    </row>
    <row r="18" spans="2:35" ht="16.5" customHeight="1" x14ac:dyDescent="0.15">
      <c r="B18" s="333"/>
      <c r="C18" s="369"/>
      <c r="D18" s="370"/>
      <c r="E18" s="371"/>
      <c r="F18" s="333"/>
      <c r="G18" s="334"/>
      <c r="H18" s="334"/>
      <c r="I18" s="334"/>
      <c r="J18" s="334"/>
      <c r="K18" s="334"/>
      <c r="L18" s="335"/>
      <c r="M18" s="336"/>
      <c r="N18" s="334"/>
      <c r="O18" s="334"/>
      <c r="P18" s="334"/>
      <c r="Q18" s="334"/>
      <c r="R18" s="334"/>
      <c r="S18" s="337"/>
      <c r="T18" s="333"/>
      <c r="U18" s="334"/>
      <c r="V18" s="334"/>
      <c r="W18" s="334"/>
      <c r="X18" s="334"/>
      <c r="Y18" s="334"/>
      <c r="Z18" s="335"/>
      <c r="AA18" s="336"/>
      <c r="AB18" s="334"/>
      <c r="AC18" s="334"/>
      <c r="AD18" s="334"/>
      <c r="AE18" s="334"/>
      <c r="AF18" s="334"/>
      <c r="AG18" s="337"/>
      <c r="AH18" s="372"/>
      <c r="AI18" s="373"/>
    </row>
    <row r="19" spans="2:35" ht="16.5" customHeight="1" x14ac:dyDescent="0.15">
      <c r="B19" s="333"/>
      <c r="C19" s="369"/>
      <c r="D19" s="370"/>
      <c r="E19" s="371"/>
      <c r="F19" s="333"/>
      <c r="G19" s="334"/>
      <c r="H19" s="334"/>
      <c r="I19" s="334"/>
      <c r="J19" s="334"/>
      <c r="K19" s="334"/>
      <c r="L19" s="335"/>
      <c r="M19" s="336"/>
      <c r="N19" s="334"/>
      <c r="O19" s="334"/>
      <c r="P19" s="334"/>
      <c r="Q19" s="334"/>
      <c r="R19" s="334"/>
      <c r="S19" s="337"/>
      <c r="T19" s="333"/>
      <c r="U19" s="334"/>
      <c r="V19" s="334"/>
      <c r="W19" s="334"/>
      <c r="X19" s="334"/>
      <c r="Y19" s="334"/>
      <c r="Z19" s="335"/>
      <c r="AA19" s="336"/>
      <c r="AB19" s="334"/>
      <c r="AC19" s="334"/>
      <c r="AD19" s="334"/>
      <c r="AE19" s="334"/>
      <c r="AF19" s="334"/>
      <c r="AG19" s="337"/>
      <c r="AH19" s="372"/>
      <c r="AI19" s="373"/>
    </row>
    <row r="20" spans="2:35" ht="16.5" customHeight="1" x14ac:dyDescent="0.15">
      <c r="B20" s="361" t="s">
        <v>274</v>
      </c>
      <c r="C20" s="369"/>
      <c r="D20" s="370"/>
      <c r="E20" s="374"/>
      <c r="F20" s="333"/>
      <c r="G20" s="334"/>
      <c r="H20" s="334"/>
      <c r="I20" s="334"/>
      <c r="J20" s="334"/>
      <c r="K20" s="334"/>
      <c r="L20" s="335"/>
      <c r="M20" s="336"/>
      <c r="N20" s="334"/>
      <c r="O20" s="334"/>
      <c r="P20" s="334"/>
      <c r="Q20" s="334"/>
      <c r="R20" s="334"/>
      <c r="S20" s="337"/>
      <c r="T20" s="333"/>
      <c r="U20" s="334"/>
      <c r="V20" s="334"/>
      <c r="W20" s="334"/>
      <c r="X20" s="334"/>
      <c r="Y20" s="334"/>
      <c r="Z20" s="335"/>
      <c r="AA20" s="336"/>
      <c r="AB20" s="334"/>
      <c r="AC20" s="334"/>
      <c r="AD20" s="334"/>
      <c r="AE20" s="334"/>
      <c r="AF20" s="334"/>
      <c r="AG20" s="337"/>
      <c r="AH20" s="372"/>
      <c r="AI20" s="373"/>
    </row>
    <row r="21" spans="2:35" ht="16.5" customHeight="1" x14ac:dyDescent="0.15">
      <c r="B21" s="361"/>
      <c r="C21" s="362"/>
      <c r="D21" s="363"/>
      <c r="E21" s="366"/>
      <c r="F21" s="375"/>
      <c r="G21" s="369"/>
      <c r="H21" s="369"/>
      <c r="I21" s="369"/>
      <c r="J21" s="369"/>
      <c r="K21" s="369"/>
      <c r="L21" s="374"/>
      <c r="M21" s="336"/>
      <c r="N21" s="334"/>
      <c r="O21" s="334"/>
      <c r="P21" s="334"/>
      <c r="Q21" s="334"/>
      <c r="R21" s="334"/>
      <c r="S21" s="337"/>
      <c r="T21" s="333"/>
      <c r="U21" s="334"/>
      <c r="V21" s="334"/>
      <c r="W21" s="334"/>
      <c r="X21" s="334"/>
      <c r="Y21" s="334"/>
      <c r="Z21" s="335"/>
      <c r="AA21" s="336"/>
      <c r="AB21" s="334"/>
      <c r="AC21" s="334"/>
      <c r="AD21" s="334"/>
      <c r="AE21" s="334"/>
      <c r="AF21" s="334"/>
      <c r="AG21" s="337"/>
      <c r="AH21" s="372"/>
      <c r="AI21" s="373"/>
    </row>
    <row r="22" spans="2:35" ht="16.5" customHeight="1" x14ac:dyDescent="0.15">
      <c r="B22" s="333"/>
      <c r="C22" s="369"/>
      <c r="D22" s="370"/>
      <c r="E22" s="371"/>
      <c r="F22" s="375"/>
      <c r="G22" s="369"/>
      <c r="H22" s="369"/>
      <c r="I22" s="369"/>
      <c r="J22" s="369"/>
      <c r="K22" s="369"/>
      <c r="L22" s="374"/>
      <c r="M22" s="336"/>
      <c r="N22" s="334"/>
      <c r="O22" s="334"/>
      <c r="P22" s="334"/>
      <c r="Q22" s="334"/>
      <c r="R22" s="334"/>
      <c r="S22" s="337"/>
      <c r="T22" s="333"/>
      <c r="U22" s="334"/>
      <c r="V22" s="334"/>
      <c r="W22" s="334"/>
      <c r="X22" s="334"/>
      <c r="Y22" s="334"/>
      <c r="Z22" s="335"/>
      <c r="AA22" s="336"/>
      <c r="AB22" s="334"/>
      <c r="AC22" s="334"/>
      <c r="AD22" s="334"/>
      <c r="AE22" s="334"/>
      <c r="AF22" s="334"/>
      <c r="AG22" s="337"/>
      <c r="AH22" s="372"/>
      <c r="AI22" s="373"/>
    </row>
    <row r="23" spans="2:35" ht="16.5" customHeight="1" thickBot="1" x14ac:dyDescent="0.2">
      <c r="B23" s="349"/>
      <c r="C23" s="376"/>
      <c r="D23" s="377"/>
      <c r="E23" s="378"/>
      <c r="F23" s="349"/>
      <c r="G23" s="345"/>
      <c r="H23" s="345"/>
      <c r="I23" s="345"/>
      <c r="J23" s="345"/>
      <c r="K23" s="345"/>
      <c r="L23" s="346"/>
      <c r="M23" s="347"/>
      <c r="N23" s="345"/>
      <c r="O23" s="345"/>
      <c r="P23" s="345"/>
      <c r="Q23" s="345"/>
      <c r="R23" s="345"/>
      <c r="S23" s="348"/>
      <c r="T23" s="349"/>
      <c r="U23" s="345"/>
      <c r="V23" s="345"/>
      <c r="W23" s="345"/>
      <c r="X23" s="345"/>
      <c r="Y23" s="345"/>
      <c r="Z23" s="346"/>
      <c r="AA23" s="347"/>
      <c r="AB23" s="345"/>
      <c r="AC23" s="345"/>
      <c r="AD23" s="345"/>
      <c r="AE23" s="345"/>
      <c r="AF23" s="345"/>
      <c r="AG23" s="348"/>
      <c r="AH23" s="379"/>
      <c r="AI23" s="360"/>
    </row>
    <row r="24" spans="2:35" ht="4.5" customHeight="1" x14ac:dyDescent="0.15">
      <c r="B24" s="316"/>
      <c r="C24" s="316"/>
      <c r="D24" s="316"/>
      <c r="E24" s="316"/>
    </row>
    <row r="25" spans="2:35" ht="18" customHeight="1" x14ac:dyDescent="0.15">
      <c r="B25" s="380" t="s">
        <v>275</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row>
    <row r="26" spans="2:35" ht="7.5" customHeight="1" thickBot="1" x14ac:dyDescent="0.2">
      <c r="C26" s="316"/>
      <c r="D26" s="316"/>
      <c r="E26" s="316"/>
    </row>
    <row r="27" spans="2:35" s="381" customFormat="1" ht="15" customHeight="1" x14ac:dyDescent="0.15">
      <c r="B27" s="382" t="s">
        <v>276</v>
      </c>
      <c r="V27" s="383" t="s">
        <v>277</v>
      </c>
      <c r="W27" s="384"/>
      <c r="X27" s="384"/>
      <c r="Y27" s="384"/>
      <c r="Z27" s="384"/>
      <c r="AA27" s="384"/>
      <c r="AB27" s="384"/>
      <c r="AC27" s="384"/>
      <c r="AD27" s="384"/>
      <c r="AE27" s="384"/>
      <c r="AF27" s="384"/>
      <c r="AG27" s="384"/>
      <c r="AH27" s="385"/>
    </row>
    <row r="28" spans="2:35" s="381" customFormat="1" ht="15" customHeight="1" x14ac:dyDescent="0.15">
      <c r="B28" s="382" t="s">
        <v>278</v>
      </c>
      <c r="V28" s="386" t="s">
        <v>279</v>
      </c>
      <c r="W28" s="387"/>
      <c r="X28" s="387"/>
      <c r="Y28" s="387"/>
      <c r="Z28" s="387"/>
      <c r="AA28" s="387"/>
      <c r="AB28" s="388"/>
      <c r="AC28" s="389"/>
      <c r="AD28" s="387"/>
      <c r="AE28" s="387"/>
      <c r="AF28" s="387"/>
      <c r="AG28" s="387"/>
      <c r="AH28" s="390"/>
    </row>
    <row r="29" spans="2:35" s="381" customFormat="1" ht="15" customHeight="1" x14ac:dyDescent="0.15">
      <c r="B29" s="382" t="s">
        <v>280</v>
      </c>
      <c r="V29" s="391" t="s">
        <v>281</v>
      </c>
      <c r="W29" s="392"/>
      <c r="X29" s="392"/>
      <c r="Y29" s="392"/>
      <c r="Z29" s="392"/>
      <c r="AA29" s="392"/>
      <c r="AB29" s="393"/>
      <c r="AD29" s="392"/>
      <c r="AE29" s="392"/>
      <c r="AF29" s="392"/>
      <c r="AG29" s="392"/>
      <c r="AH29" s="394"/>
    </row>
    <row r="30" spans="2:35" s="381" customFormat="1" ht="15" customHeight="1" x14ac:dyDescent="0.15">
      <c r="B30" s="382" t="s">
        <v>282</v>
      </c>
      <c r="I30" s="395"/>
      <c r="V30" s="391" t="s">
        <v>283</v>
      </c>
      <c r="W30" s="392"/>
      <c r="X30" s="392"/>
      <c r="Y30" s="392"/>
      <c r="Z30" s="392"/>
      <c r="AA30" s="392"/>
      <c r="AB30" s="393"/>
      <c r="AD30" s="392"/>
      <c r="AE30" s="392"/>
      <c r="AF30" s="392"/>
      <c r="AG30" s="392"/>
      <c r="AH30" s="394"/>
    </row>
    <row r="31" spans="2:35" s="381" customFormat="1" ht="15" customHeight="1" x14ac:dyDescent="0.15">
      <c r="B31" s="396" t="s">
        <v>284</v>
      </c>
      <c r="I31" s="395"/>
      <c r="V31" s="391" t="s">
        <v>285</v>
      </c>
      <c r="W31" s="392"/>
      <c r="X31" s="392"/>
      <c r="Y31" s="392"/>
      <c r="Z31" s="392"/>
      <c r="AA31" s="392"/>
      <c r="AB31" s="393"/>
      <c r="AD31" s="392"/>
      <c r="AE31" s="392"/>
      <c r="AF31" s="392"/>
      <c r="AG31" s="392"/>
      <c r="AH31" s="394"/>
    </row>
    <row r="32" spans="2:35" s="381" customFormat="1" ht="15" customHeight="1" x14ac:dyDescent="0.15">
      <c r="B32" s="382" t="s">
        <v>286</v>
      </c>
      <c r="I32" s="395"/>
      <c r="V32" s="391" t="s">
        <v>287</v>
      </c>
      <c r="W32" s="392"/>
      <c r="X32" s="392"/>
      <c r="Y32" s="392"/>
      <c r="Z32" s="392"/>
      <c r="AA32" s="392"/>
      <c r="AB32" s="393"/>
      <c r="AD32" s="392"/>
      <c r="AE32" s="392"/>
      <c r="AF32" s="392"/>
      <c r="AG32" s="392"/>
      <c r="AH32" s="394"/>
    </row>
    <row r="33" spans="1:36" s="381" customFormat="1" ht="15" customHeight="1" x14ac:dyDescent="0.15">
      <c r="B33" s="382" t="s">
        <v>288</v>
      </c>
      <c r="I33" s="395"/>
      <c r="V33" s="391" t="s">
        <v>289</v>
      </c>
      <c r="W33" s="392"/>
      <c r="X33" s="392"/>
      <c r="Y33" s="392"/>
      <c r="Z33" s="392"/>
      <c r="AA33" s="392"/>
      <c r="AB33" s="393"/>
      <c r="AD33" s="392"/>
      <c r="AE33" s="392"/>
      <c r="AF33" s="392"/>
      <c r="AG33" s="392"/>
      <c r="AH33" s="394"/>
    </row>
    <row r="34" spans="1:36" s="381" customFormat="1" ht="15" customHeight="1" thickBot="1" x14ac:dyDescent="0.2">
      <c r="B34" s="382" t="s">
        <v>290</v>
      </c>
      <c r="V34" s="397" t="s">
        <v>291</v>
      </c>
      <c r="W34" s="398"/>
      <c r="X34" s="398"/>
      <c r="Y34" s="398"/>
      <c r="Z34" s="398"/>
      <c r="AA34" s="398"/>
      <c r="AB34" s="399"/>
      <c r="AC34" s="400"/>
      <c r="AD34" s="398"/>
      <c r="AE34" s="398"/>
      <c r="AF34" s="398"/>
      <c r="AG34" s="398"/>
      <c r="AH34" s="401"/>
    </row>
    <row r="35" spans="1:36" s="381" customFormat="1" ht="15" customHeight="1" x14ac:dyDescent="0.15">
      <c r="B35" s="382" t="s">
        <v>292</v>
      </c>
    </row>
    <row r="36" spans="1:36" s="381" customFormat="1" ht="15" customHeight="1" x14ac:dyDescent="0.15">
      <c r="B36" s="402" t="s">
        <v>293</v>
      </c>
    </row>
    <row r="37" spans="1:36" s="312" customFormat="1" ht="14.25" x14ac:dyDescent="0.15">
      <c r="A37" s="309"/>
      <c r="B37" s="403"/>
      <c r="C37" s="307"/>
      <c r="D37" s="307"/>
      <c r="E37" s="309"/>
      <c r="F37" s="309"/>
      <c r="G37" s="309"/>
      <c r="H37" s="309"/>
      <c r="I37" s="313"/>
      <c r="J37" s="309"/>
      <c r="K37" s="309"/>
      <c r="L37" s="309"/>
      <c r="M37" s="309"/>
      <c r="N37" s="309"/>
      <c r="O37" s="309"/>
      <c r="P37" s="309"/>
      <c r="Q37" s="309"/>
      <c r="R37" s="309"/>
      <c r="T37" s="309"/>
      <c r="U37" s="309"/>
      <c r="V37" s="309"/>
      <c r="W37" s="309"/>
      <c r="X37" s="309"/>
      <c r="Y37" s="309"/>
      <c r="Z37" s="309"/>
      <c r="AA37" s="309"/>
      <c r="AB37" s="309"/>
      <c r="AC37" s="309"/>
      <c r="AD37" s="309"/>
      <c r="AE37" s="309"/>
      <c r="AF37" s="309"/>
      <c r="AG37" s="309"/>
      <c r="AH37" s="309"/>
      <c r="AI37" s="309"/>
      <c r="AJ37" s="309"/>
    </row>
    <row r="38" spans="1:36" s="312" customFormat="1" ht="14.25" x14ac:dyDescent="0.15">
      <c r="A38" s="309"/>
      <c r="B38" s="403"/>
      <c r="C38" s="307"/>
      <c r="D38" s="307"/>
      <c r="E38" s="309"/>
      <c r="F38" s="309"/>
      <c r="G38" s="309"/>
      <c r="H38" s="309"/>
      <c r="I38" s="313"/>
      <c r="J38" s="309"/>
      <c r="K38" s="309"/>
      <c r="L38" s="309"/>
      <c r="M38" s="309"/>
      <c r="N38" s="309"/>
      <c r="O38" s="309"/>
      <c r="P38" s="309"/>
      <c r="Q38" s="309"/>
      <c r="R38" s="309"/>
      <c r="U38" s="309"/>
      <c r="V38" s="309"/>
      <c r="W38" s="309"/>
      <c r="X38" s="309"/>
      <c r="Y38" s="309"/>
      <c r="Z38" s="309"/>
      <c r="AA38" s="309"/>
      <c r="AB38" s="309"/>
      <c r="AC38" s="309"/>
      <c r="AD38" s="309"/>
      <c r="AE38" s="309"/>
      <c r="AF38" s="309"/>
      <c r="AG38" s="309"/>
      <c r="AH38" s="309"/>
      <c r="AJ38" s="309"/>
    </row>
    <row r="39" spans="1:36" s="312" customFormat="1" ht="14.25" x14ac:dyDescent="0.15">
      <c r="A39" s="309"/>
      <c r="B39" s="403"/>
      <c r="C39" s="307"/>
      <c r="D39" s="307"/>
      <c r="E39" s="309"/>
      <c r="F39" s="309"/>
      <c r="G39" s="309"/>
      <c r="H39" s="309"/>
      <c r="I39" s="313"/>
      <c r="J39" s="309"/>
      <c r="K39" s="309"/>
      <c r="L39" s="309"/>
      <c r="M39" s="309"/>
      <c r="N39" s="309"/>
      <c r="O39" s="309"/>
      <c r="P39" s="309"/>
      <c r="Q39" s="309"/>
      <c r="R39" s="309"/>
      <c r="U39" s="309"/>
      <c r="V39" s="309"/>
      <c r="W39" s="309"/>
      <c r="X39" s="309"/>
      <c r="Y39" s="309"/>
      <c r="Z39" s="309"/>
      <c r="AA39" s="309"/>
      <c r="AB39" s="309"/>
      <c r="AC39" s="309"/>
      <c r="AD39" s="309"/>
      <c r="AE39" s="309"/>
      <c r="AF39" s="309"/>
      <c r="AG39" s="309"/>
      <c r="AH39" s="309"/>
      <c r="AJ39" s="309"/>
    </row>
  </sheetData>
  <mergeCells count="27">
    <mergeCell ref="W34:AB34"/>
    <mergeCell ref="AD34:AH34"/>
    <mergeCell ref="W31:AB31"/>
    <mergeCell ref="AD31:AH31"/>
    <mergeCell ref="W32:AB32"/>
    <mergeCell ref="AD32:AH32"/>
    <mergeCell ref="W33:AB33"/>
    <mergeCell ref="AD33:AH33"/>
    <mergeCell ref="W28:AB28"/>
    <mergeCell ref="AD28:AH28"/>
    <mergeCell ref="W29:AB29"/>
    <mergeCell ref="AD29:AH29"/>
    <mergeCell ref="W30:AB30"/>
    <mergeCell ref="AD30:AH30"/>
    <mergeCell ref="T6:Z6"/>
    <mergeCell ref="AA6:AG6"/>
    <mergeCell ref="AH6:AH8"/>
    <mergeCell ref="AI6:AI8"/>
    <mergeCell ref="B25:AH25"/>
    <mergeCell ref="V27:AH27"/>
    <mergeCell ref="M2:N2"/>
    <mergeCell ref="B6:B8"/>
    <mergeCell ref="C6:C8"/>
    <mergeCell ref="D6:D8"/>
    <mergeCell ref="E6:E8"/>
    <mergeCell ref="F6:L6"/>
    <mergeCell ref="M6:S6"/>
  </mergeCells>
  <phoneticPr fontId="2"/>
  <pageMargins left="0.62992125984251968" right="0.62992125984251968" top="0.51181102362204722" bottom="0.6" header="0.51181102362204722" footer="0.51181102362204722"/>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1688A-E3F3-493C-8988-F3A88CEF69B5}">
  <dimension ref="A1:AJ57"/>
  <sheetViews>
    <sheetView view="pageBreakPreview" zoomScaleNormal="100" zoomScaleSheetLayoutView="100" workbookViewId="0">
      <selection activeCell="K17" sqref="K17"/>
    </sheetView>
  </sheetViews>
  <sheetFormatPr defaultRowHeight="12" x14ac:dyDescent="0.15"/>
  <cols>
    <col min="1" max="1" width="1.25" style="404" customWidth="1"/>
    <col min="2" max="2" width="15.25" style="404" customWidth="1"/>
    <col min="3" max="3" width="4.125" style="404" customWidth="1"/>
    <col min="4" max="4" width="11.375" style="404" customWidth="1"/>
    <col min="5" max="5" width="13.625" style="404" customWidth="1"/>
    <col min="6" max="33" width="2.625" style="404" customWidth="1"/>
    <col min="34" max="34" width="5.5" style="404" customWidth="1"/>
    <col min="35" max="35" width="7.375" style="404" customWidth="1"/>
    <col min="36" max="256" width="9" style="404"/>
    <col min="257" max="257" width="1.25" style="404" customWidth="1"/>
    <col min="258" max="258" width="15.25" style="404" customWidth="1"/>
    <col min="259" max="259" width="4.125" style="404" customWidth="1"/>
    <col min="260" max="260" width="11.375" style="404" customWidth="1"/>
    <col min="261" max="261" width="13.625" style="404" customWidth="1"/>
    <col min="262" max="289" width="2.625" style="404" customWidth="1"/>
    <col min="290" max="290" width="5.5" style="404" customWidth="1"/>
    <col min="291" max="291" width="7.375" style="404" customWidth="1"/>
    <col min="292" max="512" width="9" style="404"/>
    <col min="513" max="513" width="1.25" style="404" customWidth="1"/>
    <col min="514" max="514" width="15.25" style="404" customWidth="1"/>
    <col min="515" max="515" width="4.125" style="404" customWidth="1"/>
    <col min="516" max="516" width="11.375" style="404" customWidth="1"/>
    <col min="517" max="517" width="13.625" style="404" customWidth="1"/>
    <col min="518" max="545" width="2.625" style="404" customWidth="1"/>
    <col min="546" max="546" width="5.5" style="404" customWidth="1"/>
    <col min="547" max="547" width="7.375" style="404" customWidth="1"/>
    <col min="548" max="768" width="9" style="404"/>
    <col min="769" max="769" width="1.25" style="404" customWidth="1"/>
    <col min="770" max="770" width="15.25" style="404" customWidth="1"/>
    <col min="771" max="771" width="4.125" style="404" customWidth="1"/>
    <col min="772" max="772" width="11.375" style="404" customWidth="1"/>
    <col min="773" max="773" width="13.625" style="404" customWidth="1"/>
    <col min="774" max="801" width="2.625" style="404" customWidth="1"/>
    <col min="802" max="802" width="5.5" style="404" customWidth="1"/>
    <col min="803" max="803" width="7.375" style="404" customWidth="1"/>
    <col min="804" max="1024" width="9" style="404"/>
    <col min="1025" max="1025" width="1.25" style="404" customWidth="1"/>
    <col min="1026" max="1026" width="15.25" style="404" customWidth="1"/>
    <col min="1027" max="1027" width="4.125" style="404" customWidth="1"/>
    <col min="1028" max="1028" width="11.375" style="404" customWidth="1"/>
    <col min="1029" max="1029" width="13.625" style="404" customWidth="1"/>
    <col min="1030" max="1057" width="2.625" style="404" customWidth="1"/>
    <col min="1058" max="1058" width="5.5" style="404" customWidth="1"/>
    <col min="1059" max="1059" width="7.375" style="404" customWidth="1"/>
    <col min="1060" max="1280" width="9" style="404"/>
    <col min="1281" max="1281" width="1.25" style="404" customWidth="1"/>
    <col min="1282" max="1282" width="15.25" style="404" customWidth="1"/>
    <col min="1283" max="1283" width="4.125" style="404" customWidth="1"/>
    <col min="1284" max="1284" width="11.375" style="404" customWidth="1"/>
    <col min="1285" max="1285" width="13.625" style="404" customWidth="1"/>
    <col min="1286" max="1313" width="2.625" style="404" customWidth="1"/>
    <col min="1314" max="1314" width="5.5" style="404" customWidth="1"/>
    <col min="1315" max="1315" width="7.375" style="404" customWidth="1"/>
    <col min="1316" max="1536" width="9" style="404"/>
    <col min="1537" max="1537" width="1.25" style="404" customWidth="1"/>
    <col min="1538" max="1538" width="15.25" style="404" customWidth="1"/>
    <col min="1539" max="1539" width="4.125" style="404" customWidth="1"/>
    <col min="1540" max="1540" width="11.375" style="404" customWidth="1"/>
    <col min="1541" max="1541" width="13.625" style="404" customWidth="1"/>
    <col min="1542" max="1569" width="2.625" style="404" customWidth="1"/>
    <col min="1570" max="1570" width="5.5" style="404" customWidth="1"/>
    <col min="1571" max="1571" width="7.375" style="404" customWidth="1"/>
    <col min="1572" max="1792" width="9" style="404"/>
    <col min="1793" max="1793" width="1.25" style="404" customWidth="1"/>
    <col min="1794" max="1794" width="15.25" style="404" customWidth="1"/>
    <col min="1795" max="1795" width="4.125" style="404" customWidth="1"/>
    <col min="1796" max="1796" width="11.375" style="404" customWidth="1"/>
    <col min="1797" max="1797" width="13.625" style="404" customWidth="1"/>
    <col min="1798" max="1825" width="2.625" style="404" customWidth="1"/>
    <col min="1826" max="1826" width="5.5" style="404" customWidth="1"/>
    <col min="1827" max="1827" width="7.375" style="404" customWidth="1"/>
    <col min="1828" max="2048" width="9" style="404"/>
    <col min="2049" max="2049" width="1.25" style="404" customWidth="1"/>
    <col min="2050" max="2050" width="15.25" style="404" customWidth="1"/>
    <col min="2051" max="2051" width="4.125" style="404" customWidth="1"/>
    <col min="2052" max="2052" width="11.375" style="404" customWidth="1"/>
    <col min="2053" max="2053" width="13.625" style="404" customWidth="1"/>
    <col min="2054" max="2081" width="2.625" style="404" customWidth="1"/>
    <col min="2082" max="2082" width="5.5" style="404" customWidth="1"/>
    <col min="2083" max="2083" width="7.375" style="404" customWidth="1"/>
    <col min="2084" max="2304" width="9" style="404"/>
    <col min="2305" max="2305" width="1.25" style="404" customWidth="1"/>
    <col min="2306" max="2306" width="15.25" style="404" customWidth="1"/>
    <col min="2307" max="2307" width="4.125" style="404" customWidth="1"/>
    <col min="2308" max="2308" width="11.375" style="404" customWidth="1"/>
    <col min="2309" max="2309" width="13.625" style="404" customWidth="1"/>
    <col min="2310" max="2337" width="2.625" style="404" customWidth="1"/>
    <col min="2338" max="2338" width="5.5" style="404" customWidth="1"/>
    <col min="2339" max="2339" width="7.375" style="404" customWidth="1"/>
    <col min="2340" max="2560" width="9" style="404"/>
    <col min="2561" max="2561" width="1.25" style="404" customWidth="1"/>
    <col min="2562" max="2562" width="15.25" style="404" customWidth="1"/>
    <col min="2563" max="2563" width="4.125" style="404" customWidth="1"/>
    <col min="2564" max="2564" width="11.375" style="404" customWidth="1"/>
    <col min="2565" max="2565" width="13.625" style="404" customWidth="1"/>
    <col min="2566" max="2593" width="2.625" style="404" customWidth="1"/>
    <col min="2594" max="2594" width="5.5" style="404" customWidth="1"/>
    <col min="2595" max="2595" width="7.375" style="404" customWidth="1"/>
    <col min="2596" max="2816" width="9" style="404"/>
    <col min="2817" max="2817" width="1.25" style="404" customWidth="1"/>
    <col min="2818" max="2818" width="15.25" style="404" customWidth="1"/>
    <col min="2819" max="2819" width="4.125" style="404" customWidth="1"/>
    <col min="2820" max="2820" width="11.375" style="404" customWidth="1"/>
    <col min="2821" max="2821" width="13.625" style="404" customWidth="1"/>
    <col min="2822" max="2849" width="2.625" style="404" customWidth="1"/>
    <col min="2850" max="2850" width="5.5" style="404" customWidth="1"/>
    <col min="2851" max="2851" width="7.375" style="404" customWidth="1"/>
    <col min="2852" max="3072" width="9" style="404"/>
    <col min="3073" max="3073" width="1.25" style="404" customWidth="1"/>
    <col min="3074" max="3074" width="15.25" style="404" customWidth="1"/>
    <col min="3075" max="3075" width="4.125" style="404" customWidth="1"/>
    <col min="3076" max="3076" width="11.375" style="404" customWidth="1"/>
    <col min="3077" max="3077" width="13.625" style="404" customWidth="1"/>
    <col min="3078" max="3105" width="2.625" style="404" customWidth="1"/>
    <col min="3106" max="3106" width="5.5" style="404" customWidth="1"/>
    <col min="3107" max="3107" width="7.375" style="404" customWidth="1"/>
    <col min="3108" max="3328" width="9" style="404"/>
    <col min="3329" max="3329" width="1.25" style="404" customWidth="1"/>
    <col min="3330" max="3330" width="15.25" style="404" customWidth="1"/>
    <col min="3331" max="3331" width="4.125" style="404" customWidth="1"/>
    <col min="3332" max="3332" width="11.375" style="404" customWidth="1"/>
    <col min="3333" max="3333" width="13.625" style="404" customWidth="1"/>
    <col min="3334" max="3361" width="2.625" style="404" customWidth="1"/>
    <col min="3362" max="3362" width="5.5" style="404" customWidth="1"/>
    <col min="3363" max="3363" width="7.375" style="404" customWidth="1"/>
    <col min="3364" max="3584" width="9" style="404"/>
    <col min="3585" max="3585" width="1.25" style="404" customWidth="1"/>
    <col min="3586" max="3586" width="15.25" style="404" customWidth="1"/>
    <col min="3587" max="3587" width="4.125" style="404" customWidth="1"/>
    <col min="3588" max="3588" width="11.375" style="404" customWidth="1"/>
    <col min="3589" max="3589" width="13.625" style="404" customWidth="1"/>
    <col min="3590" max="3617" width="2.625" style="404" customWidth="1"/>
    <col min="3618" max="3618" width="5.5" style="404" customWidth="1"/>
    <col min="3619" max="3619" width="7.375" style="404" customWidth="1"/>
    <col min="3620" max="3840" width="9" style="404"/>
    <col min="3841" max="3841" width="1.25" style="404" customWidth="1"/>
    <col min="3842" max="3842" width="15.25" style="404" customWidth="1"/>
    <col min="3843" max="3843" width="4.125" style="404" customWidth="1"/>
    <col min="3844" max="3844" width="11.375" style="404" customWidth="1"/>
    <col min="3845" max="3845" width="13.625" style="404" customWidth="1"/>
    <col min="3846" max="3873" width="2.625" style="404" customWidth="1"/>
    <col min="3874" max="3874" width="5.5" style="404" customWidth="1"/>
    <col min="3875" max="3875" width="7.375" style="404" customWidth="1"/>
    <col min="3876" max="4096" width="9" style="404"/>
    <col min="4097" max="4097" width="1.25" style="404" customWidth="1"/>
    <col min="4098" max="4098" width="15.25" style="404" customWidth="1"/>
    <col min="4099" max="4099" width="4.125" style="404" customWidth="1"/>
    <col min="4100" max="4100" width="11.375" style="404" customWidth="1"/>
    <col min="4101" max="4101" width="13.625" style="404" customWidth="1"/>
    <col min="4102" max="4129" width="2.625" style="404" customWidth="1"/>
    <col min="4130" max="4130" width="5.5" style="404" customWidth="1"/>
    <col min="4131" max="4131" width="7.375" style="404" customWidth="1"/>
    <col min="4132" max="4352" width="9" style="404"/>
    <col min="4353" max="4353" width="1.25" style="404" customWidth="1"/>
    <col min="4354" max="4354" width="15.25" style="404" customWidth="1"/>
    <col min="4355" max="4355" width="4.125" style="404" customWidth="1"/>
    <col min="4356" max="4356" width="11.375" style="404" customWidth="1"/>
    <col min="4357" max="4357" width="13.625" style="404" customWidth="1"/>
    <col min="4358" max="4385" width="2.625" style="404" customWidth="1"/>
    <col min="4386" max="4386" width="5.5" style="404" customWidth="1"/>
    <col min="4387" max="4387" width="7.375" style="404" customWidth="1"/>
    <col min="4388" max="4608" width="9" style="404"/>
    <col min="4609" max="4609" width="1.25" style="404" customWidth="1"/>
    <col min="4610" max="4610" width="15.25" style="404" customWidth="1"/>
    <col min="4611" max="4611" width="4.125" style="404" customWidth="1"/>
    <col min="4612" max="4612" width="11.375" style="404" customWidth="1"/>
    <col min="4613" max="4613" width="13.625" style="404" customWidth="1"/>
    <col min="4614" max="4641" width="2.625" style="404" customWidth="1"/>
    <col min="4642" max="4642" width="5.5" style="404" customWidth="1"/>
    <col min="4643" max="4643" width="7.375" style="404" customWidth="1"/>
    <col min="4644" max="4864" width="9" style="404"/>
    <col min="4865" max="4865" width="1.25" style="404" customWidth="1"/>
    <col min="4866" max="4866" width="15.25" style="404" customWidth="1"/>
    <col min="4867" max="4867" width="4.125" style="404" customWidth="1"/>
    <col min="4868" max="4868" width="11.375" style="404" customWidth="1"/>
    <col min="4869" max="4869" width="13.625" style="404" customWidth="1"/>
    <col min="4870" max="4897" width="2.625" style="404" customWidth="1"/>
    <col min="4898" max="4898" width="5.5" style="404" customWidth="1"/>
    <col min="4899" max="4899" width="7.375" style="404" customWidth="1"/>
    <col min="4900" max="5120" width="9" style="404"/>
    <col min="5121" max="5121" width="1.25" style="404" customWidth="1"/>
    <col min="5122" max="5122" width="15.25" style="404" customWidth="1"/>
    <col min="5123" max="5123" width="4.125" style="404" customWidth="1"/>
    <col min="5124" max="5124" width="11.375" style="404" customWidth="1"/>
    <col min="5125" max="5125" width="13.625" style="404" customWidth="1"/>
    <col min="5126" max="5153" width="2.625" style="404" customWidth="1"/>
    <col min="5154" max="5154" width="5.5" style="404" customWidth="1"/>
    <col min="5155" max="5155" width="7.375" style="404" customWidth="1"/>
    <col min="5156" max="5376" width="9" style="404"/>
    <col min="5377" max="5377" width="1.25" style="404" customWidth="1"/>
    <col min="5378" max="5378" width="15.25" style="404" customWidth="1"/>
    <col min="5379" max="5379" width="4.125" style="404" customWidth="1"/>
    <col min="5380" max="5380" width="11.375" style="404" customWidth="1"/>
    <col min="5381" max="5381" width="13.625" style="404" customWidth="1"/>
    <col min="5382" max="5409" width="2.625" style="404" customWidth="1"/>
    <col min="5410" max="5410" width="5.5" style="404" customWidth="1"/>
    <col min="5411" max="5411" width="7.375" style="404" customWidth="1"/>
    <col min="5412" max="5632" width="9" style="404"/>
    <col min="5633" max="5633" width="1.25" style="404" customWidth="1"/>
    <col min="5634" max="5634" width="15.25" style="404" customWidth="1"/>
    <col min="5635" max="5635" width="4.125" style="404" customWidth="1"/>
    <col min="5636" max="5636" width="11.375" style="404" customWidth="1"/>
    <col min="5637" max="5637" width="13.625" style="404" customWidth="1"/>
    <col min="5638" max="5665" width="2.625" style="404" customWidth="1"/>
    <col min="5666" max="5666" width="5.5" style="404" customWidth="1"/>
    <col min="5667" max="5667" width="7.375" style="404" customWidth="1"/>
    <col min="5668" max="5888" width="9" style="404"/>
    <col min="5889" max="5889" width="1.25" style="404" customWidth="1"/>
    <col min="5890" max="5890" width="15.25" style="404" customWidth="1"/>
    <col min="5891" max="5891" width="4.125" style="404" customWidth="1"/>
    <col min="5892" max="5892" width="11.375" style="404" customWidth="1"/>
    <col min="5893" max="5893" width="13.625" style="404" customWidth="1"/>
    <col min="5894" max="5921" width="2.625" style="404" customWidth="1"/>
    <col min="5922" max="5922" width="5.5" style="404" customWidth="1"/>
    <col min="5923" max="5923" width="7.375" style="404" customWidth="1"/>
    <col min="5924" max="6144" width="9" style="404"/>
    <col min="6145" max="6145" width="1.25" style="404" customWidth="1"/>
    <col min="6146" max="6146" width="15.25" style="404" customWidth="1"/>
    <col min="6147" max="6147" width="4.125" style="404" customWidth="1"/>
    <col min="6148" max="6148" width="11.375" style="404" customWidth="1"/>
    <col min="6149" max="6149" width="13.625" style="404" customWidth="1"/>
    <col min="6150" max="6177" width="2.625" style="404" customWidth="1"/>
    <col min="6178" max="6178" width="5.5" style="404" customWidth="1"/>
    <col min="6179" max="6179" width="7.375" style="404" customWidth="1"/>
    <col min="6180" max="6400" width="9" style="404"/>
    <col min="6401" max="6401" width="1.25" style="404" customWidth="1"/>
    <col min="6402" max="6402" width="15.25" style="404" customWidth="1"/>
    <col min="6403" max="6403" width="4.125" style="404" customWidth="1"/>
    <col min="6404" max="6404" width="11.375" style="404" customWidth="1"/>
    <col min="6405" max="6405" width="13.625" style="404" customWidth="1"/>
    <col min="6406" max="6433" width="2.625" style="404" customWidth="1"/>
    <col min="6434" max="6434" width="5.5" style="404" customWidth="1"/>
    <col min="6435" max="6435" width="7.375" style="404" customWidth="1"/>
    <col min="6436" max="6656" width="9" style="404"/>
    <col min="6657" max="6657" width="1.25" style="404" customWidth="1"/>
    <col min="6658" max="6658" width="15.25" style="404" customWidth="1"/>
    <col min="6659" max="6659" width="4.125" style="404" customWidth="1"/>
    <col min="6660" max="6660" width="11.375" style="404" customWidth="1"/>
    <col min="6661" max="6661" width="13.625" style="404" customWidth="1"/>
    <col min="6662" max="6689" width="2.625" style="404" customWidth="1"/>
    <col min="6690" max="6690" width="5.5" style="404" customWidth="1"/>
    <col min="6691" max="6691" width="7.375" style="404" customWidth="1"/>
    <col min="6692" max="6912" width="9" style="404"/>
    <col min="6913" max="6913" width="1.25" style="404" customWidth="1"/>
    <col min="6914" max="6914" width="15.25" style="404" customWidth="1"/>
    <col min="6915" max="6915" width="4.125" style="404" customWidth="1"/>
    <col min="6916" max="6916" width="11.375" style="404" customWidth="1"/>
    <col min="6917" max="6917" width="13.625" style="404" customWidth="1"/>
    <col min="6918" max="6945" width="2.625" style="404" customWidth="1"/>
    <col min="6946" max="6946" width="5.5" style="404" customWidth="1"/>
    <col min="6947" max="6947" width="7.375" style="404" customWidth="1"/>
    <col min="6948" max="7168" width="9" style="404"/>
    <col min="7169" max="7169" width="1.25" style="404" customWidth="1"/>
    <col min="7170" max="7170" width="15.25" style="404" customWidth="1"/>
    <col min="7171" max="7171" width="4.125" style="404" customWidth="1"/>
    <col min="7172" max="7172" width="11.375" style="404" customWidth="1"/>
    <col min="7173" max="7173" width="13.625" style="404" customWidth="1"/>
    <col min="7174" max="7201" width="2.625" style="404" customWidth="1"/>
    <col min="7202" max="7202" width="5.5" style="404" customWidth="1"/>
    <col min="7203" max="7203" width="7.375" style="404" customWidth="1"/>
    <col min="7204" max="7424" width="9" style="404"/>
    <col min="7425" max="7425" width="1.25" style="404" customWidth="1"/>
    <col min="7426" max="7426" width="15.25" style="404" customWidth="1"/>
    <col min="7427" max="7427" width="4.125" style="404" customWidth="1"/>
    <col min="7428" max="7428" width="11.375" style="404" customWidth="1"/>
    <col min="7429" max="7429" width="13.625" style="404" customWidth="1"/>
    <col min="7430" max="7457" width="2.625" style="404" customWidth="1"/>
    <col min="7458" max="7458" width="5.5" style="404" customWidth="1"/>
    <col min="7459" max="7459" width="7.375" style="404" customWidth="1"/>
    <col min="7460" max="7680" width="9" style="404"/>
    <col min="7681" max="7681" width="1.25" style="404" customWidth="1"/>
    <col min="7682" max="7682" width="15.25" style="404" customWidth="1"/>
    <col min="7683" max="7683" width="4.125" style="404" customWidth="1"/>
    <col min="7684" max="7684" width="11.375" style="404" customWidth="1"/>
    <col min="7685" max="7685" width="13.625" style="404" customWidth="1"/>
    <col min="7686" max="7713" width="2.625" style="404" customWidth="1"/>
    <col min="7714" max="7714" width="5.5" style="404" customWidth="1"/>
    <col min="7715" max="7715" width="7.375" style="404" customWidth="1"/>
    <col min="7716" max="7936" width="9" style="404"/>
    <col min="7937" max="7937" width="1.25" style="404" customWidth="1"/>
    <col min="7938" max="7938" width="15.25" style="404" customWidth="1"/>
    <col min="7939" max="7939" width="4.125" style="404" customWidth="1"/>
    <col min="7940" max="7940" width="11.375" style="404" customWidth="1"/>
    <col min="7941" max="7941" width="13.625" style="404" customWidth="1"/>
    <col min="7942" max="7969" width="2.625" style="404" customWidth="1"/>
    <col min="7970" max="7970" width="5.5" style="404" customWidth="1"/>
    <col min="7971" max="7971" width="7.375" style="404" customWidth="1"/>
    <col min="7972" max="8192" width="9" style="404"/>
    <col min="8193" max="8193" width="1.25" style="404" customWidth="1"/>
    <col min="8194" max="8194" width="15.25" style="404" customWidth="1"/>
    <col min="8195" max="8195" width="4.125" style="404" customWidth="1"/>
    <col min="8196" max="8196" width="11.375" style="404" customWidth="1"/>
    <col min="8197" max="8197" width="13.625" style="404" customWidth="1"/>
    <col min="8198" max="8225" width="2.625" style="404" customWidth="1"/>
    <col min="8226" max="8226" width="5.5" style="404" customWidth="1"/>
    <col min="8227" max="8227" width="7.375" style="404" customWidth="1"/>
    <col min="8228" max="8448" width="9" style="404"/>
    <col min="8449" max="8449" width="1.25" style="404" customWidth="1"/>
    <col min="8450" max="8450" width="15.25" style="404" customWidth="1"/>
    <col min="8451" max="8451" width="4.125" style="404" customWidth="1"/>
    <col min="8452" max="8452" width="11.375" style="404" customWidth="1"/>
    <col min="8453" max="8453" width="13.625" style="404" customWidth="1"/>
    <col min="8454" max="8481" width="2.625" style="404" customWidth="1"/>
    <col min="8482" max="8482" width="5.5" style="404" customWidth="1"/>
    <col min="8483" max="8483" width="7.375" style="404" customWidth="1"/>
    <col min="8484" max="8704" width="9" style="404"/>
    <col min="8705" max="8705" width="1.25" style="404" customWidth="1"/>
    <col min="8706" max="8706" width="15.25" style="404" customWidth="1"/>
    <col min="8707" max="8707" width="4.125" style="404" customWidth="1"/>
    <col min="8708" max="8708" width="11.375" style="404" customWidth="1"/>
    <col min="8709" max="8709" width="13.625" style="404" customWidth="1"/>
    <col min="8710" max="8737" width="2.625" style="404" customWidth="1"/>
    <col min="8738" max="8738" width="5.5" style="404" customWidth="1"/>
    <col min="8739" max="8739" width="7.375" style="404" customWidth="1"/>
    <col min="8740" max="8960" width="9" style="404"/>
    <col min="8961" max="8961" width="1.25" style="404" customWidth="1"/>
    <col min="8962" max="8962" width="15.25" style="404" customWidth="1"/>
    <col min="8963" max="8963" width="4.125" style="404" customWidth="1"/>
    <col min="8964" max="8964" width="11.375" style="404" customWidth="1"/>
    <col min="8965" max="8965" width="13.625" style="404" customWidth="1"/>
    <col min="8966" max="8993" width="2.625" style="404" customWidth="1"/>
    <col min="8994" max="8994" width="5.5" style="404" customWidth="1"/>
    <col min="8995" max="8995" width="7.375" style="404" customWidth="1"/>
    <col min="8996" max="9216" width="9" style="404"/>
    <col min="9217" max="9217" width="1.25" style="404" customWidth="1"/>
    <col min="9218" max="9218" width="15.25" style="404" customWidth="1"/>
    <col min="9219" max="9219" width="4.125" style="404" customWidth="1"/>
    <col min="9220" max="9220" width="11.375" style="404" customWidth="1"/>
    <col min="9221" max="9221" width="13.625" style="404" customWidth="1"/>
    <col min="9222" max="9249" width="2.625" style="404" customWidth="1"/>
    <col min="9250" max="9250" width="5.5" style="404" customWidth="1"/>
    <col min="9251" max="9251" width="7.375" style="404" customWidth="1"/>
    <col min="9252" max="9472" width="9" style="404"/>
    <col min="9473" max="9473" width="1.25" style="404" customWidth="1"/>
    <col min="9474" max="9474" width="15.25" style="404" customWidth="1"/>
    <col min="9475" max="9475" width="4.125" style="404" customWidth="1"/>
    <col min="9476" max="9476" width="11.375" style="404" customWidth="1"/>
    <col min="9477" max="9477" width="13.625" style="404" customWidth="1"/>
    <col min="9478" max="9505" width="2.625" style="404" customWidth="1"/>
    <col min="9506" max="9506" width="5.5" style="404" customWidth="1"/>
    <col min="9507" max="9507" width="7.375" style="404" customWidth="1"/>
    <col min="9508" max="9728" width="9" style="404"/>
    <col min="9729" max="9729" width="1.25" style="404" customWidth="1"/>
    <col min="9730" max="9730" width="15.25" style="404" customWidth="1"/>
    <col min="9731" max="9731" width="4.125" style="404" customWidth="1"/>
    <col min="9732" max="9732" width="11.375" style="404" customWidth="1"/>
    <col min="9733" max="9733" width="13.625" style="404" customWidth="1"/>
    <col min="9734" max="9761" width="2.625" style="404" customWidth="1"/>
    <col min="9762" max="9762" width="5.5" style="404" customWidth="1"/>
    <col min="9763" max="9763" width="7.375" style="404" customWidth="1"/>
    <col min="9764" max="9984" width="9" style="404"/>
    <col min="9985" max="9985" width="1.25" style="404" customWidth="1"/>
    <col min="9986" max="9986" width="15.25" style="404" customWidth="1"/>
    <col min="9987" max="9987" width="4.125" style="404" customWidth="1"/>
    <col min="9988" max="9988" width="11.375" style="404" customWidth="1"/>
    <col min="9989" max="9989" width="13.625" style="404" customWidth="1"/>
    <col min="9990" max="10017" width="2.625" style="404" customWidth="1"/>
    <col min="10018" max="10018" width="5.5" style="404" customWidth="1"/>
    <col min="10019" max="10019" width="7.375" style="404" customWidth="1"/>
    <col min="10020" max="10240" width="9" style="404"/>
    <col min="10241" max="10241" width="1.25" style="404" customWidth="1"/>
    <col min="10242" max="10242" width="15.25" style="404" customWidth="1"/>
    <col min="10243" max="10243" width="4.125" style="404" customWidth="1"/>
    <col min="10244" max="10244" width="11.375" style="404" customWidth="1"/>
    <col min="10245" max="10245" width="13.625" style="404" customWidth="1"/>
    <col min="10246" max="10273" width="2.625" style="404" customWidth="1"/>
    <col min="10274" max="10274" width="5.5" style="404" customWidth="1"/>
    <col min="10275" max="10275" width="7.375" style="404" customWidth="1"/>
    <col min="10276" max="10496" width="9" style="404"/>
    <col min="10497" max="10497" width="1.25" style="404" customWidth="1"/>
    <col min="10498" max="10498" width="15.25" style="404" customWidth="1"/>
    <col min="10499" max="10499" width="4.125" style="404" customWidth="1"/>
    <col min="10500" max="10500" width="11.375" style="404" customWidth="1"/>
    <col min="10501" max="10501" width="13.625" style="404" customWidth="1"/>
    <col min="10502" max="10529" width="2.625" style="404" customWidth="1"/>
    <col min="10530" max="10530" width="5.5" style="404" customWidth="1"/>
    <col min="10531" max="10531" width="7.375" style="404" customWidth="1"/>
    <col min="10532" max="10752" width="9" style="404"/>
    <col min="10753" max="10753" width="1.25" style="404" customWidth="1"/>
    <col min="10754" max="10754" width="15.25" style="404" customWidth="1"/>
    <col min="10755" max="10755" width="4.125" style="404" customWidth="1"/>
    <col min="10756" max="10756" width="11.375" style="404" customWidth="1"/>
    <col min="10757" max="10757" width="13.625" style="404" customWidth="1"/>
    <col min="10758" max="10785" width="2.625" style="404" customWidth="1"/>
    <col min="10786" max="10786" width="5.5" style="404" customWidth="1"/>
    <col min="10787" max="10787" width="7.375" style="404" customWidth="1"/>
    <col min="10788" max="11008" width="9" style="404"/>
    <col min="11009" max="11009" width="1.25" style="404" customWidth="1"/>
    <col min="11010" max="11010" width="15.25" style="404" customWidth="1"/>
    <col min="11011" max="11011" width="4.125" style="404" customWidth="1"/>
    <col min="11012" max="11012" width="11.375" style="404" customWidth="1"/>
    <col min="11013" max="11013" width="13.625" style="404" customWidth="1"/>
    <col min="11014" max="11041" width="2.625" style="404" customWidth="1"/>
    <col min="11042" max="11042" width="5.5" style="404" customWidth="1"/>
    <col min="11043" max="11043" width="7.375" style="404" customWidth="1"/>
    <col min="11044" max="11264" width="9" style="404"/>
    <col min="11265" max="11265" width="1.25" style="404" customWidth="1"/>
    <col min="11266" max="11266" width="15.25" style="404" customWidth="1"/>
    <col min="11267" max="11267" width="4.125" style="404" customWidth="1"/>
    <col min="11268" max="11268" width="11.375" style="404" customWidth="1"/>
    <col min="11269" max="11269" width="13.625" style="404" customWidth="1"/>
    <col min="11270" max="11297" width="2.625" style="404" customWidth="1"/>
    <col min="11298" max="11298" width="5.5" style="404" customWidth="1"/>
    <col min="11299" max="11299" width="7.375" style="404" customWidth="1"/>
    <col min="11300" max="11520" width="9" style="404"/>
    <col min="11521" max="11521" width="1.25" style="404" customWidth="1"/>
    <col min="11522" max="11522" width="15.25" style="404" customWidth="1"/>
    <col min="11523" max="11523" width="4.125" style="404" customWidth="1"/>
    <col min="11524" max="11524" width="11.375" style="404" customWidth="1"/>
    <col min="11525" max="11525" width="13.625" style="404" customWidth="1"/>
    <col min="11526" max="11553" width="2.625" style="404" customWidth="1"/>
    <col min="11554" max="11554" width="5.5" style="404" customWidth="1"/>
    <col min="11555" max="11555" width="7.375" style="404" customWidth="1"/>
    <col min="11556" max="11776" width="9" style="404"/>
    <col min="11777" max="11777" width="1.25" style="404" customWidth="1"/>
    <col min="11778" max="11778" width="15.25" style="404" customWidth="1"/>
    <col min="11779" max="11779" width="4.125" style="404" customWidth="1"/>
    <col min="11780" max="11780" width="11.375" style="404" customWidth="1"/>
    <col min="11781" max="11781" width="13.625" style="404" customWidth="1"/>
    <col min="11782" max="11809" width="2.625" style="404" customWidth="1"/>
    <col min="11810" max="11810" width="5.5" style="404" customWidth="1"/>
    <col min="11811" max="11811" width="7.375" style="404" customWidth="1"/>
    <col min="11812" max="12032" width="9" style="404"/>
    <col min="12033" max="12033" width="1.25" style="404" customWidth="1"/>
    <col min="12034" max="12034" width="15.25" style="404" customWidth="1"/>
    <col min="12035" max="12035" width="4.125" style="404" customWidth="1"/>
    <col min="12036" max="12036" width="11.375" style="404" customWidth="1"/>
    <col min="12037" max="12037" width="13.625" style="404" customWidth="1"/>
    <col min="12038" max="12065" width="2.625" style="404" customWidth="1"/>
    <col min="12066" max="12066" width="5.5" style="404" customWidth="1"/>
    <col min="12067" max="12067" width="7.375" style="404" customWidth="1"/>
    <col min="12068" max="12288" width="9" style="404"/>
    <col min="12289" max="12289" width="1.25" style="404" customWidth="1"/>
    <col min="12290" max="12290" width="15.25" style="404" customWidth="1"/>
    <col min="12291" max="12291" width="4.125" style="404" customWidth="1"/>
    <col min="12292" max="12292" width="11.375" style="404" customWidth="1"/>
    <col min="12293" max="12293" width="13.625" style="404" customWidth="1"/>
    <col min="12294" max="12321" width="2.625" style="404" customWidth="1"/>
    <col min="12322" max="12322" width="5.5" style="404" customWidth="1"/>
    <col min="12323" max="12323" width="7.375" style="404" customWidth="1"/>
    <col min="12324" max="12544" width="9" style="404"/>
    <col min="12545" max="12545" width="1.25" style="404" customWidth="1"/>
    <col min="12546" max="12546" width="15.25" style="404" customWidth="1"/>
    <col min="12547" max="12547" width="4.125" style="404" customWidth="1"/>
    <col min="12548" max="12548" width="11.375" style="404" customWidth="1"/>
    <col min="12549" max="12549" width="13.625" style="404" customWidth="1"/>
    <col min="12550" max="12577" width="2.625" style="404" customWidth="1"/>
    <col min="12578" max="12578" width="5.5" style="404" customWidth="1"/>
    <col min="12579" max="12579" width="7.375" style="404" customWidth="1"/>
    <col min="12580" max="12800" width="9" style="404"/>
    <col min="12801" max="12801" width="1.25" style="404" customWidth="1"/>
    <col min="12802" max="12802" width="15.25" style="404" customWidth="1"/>
    <col min="12803" max="12803" width="4.125" style="404" customWidth="1"/>
    <col min="12804" max="12804" width="11.375" style="404" customWidth="1"/>
    <col min="12805" max="12805" width="13.625" style="404" customWidth="1"/>
    <col min="12806" max="12833" width="2.625" style="404" customWidth="1"/>
    <col min="12834" max="12834" width="5.5" style="404" customWidth="1"/>
    <col min="12835" max="12835" width="7.375" style="404" customWidth="1"/>
    <col min="12836" max="13056" width="9" style="404"/>
    <col min="13057" max="13057" width="1.25" style="404" customWidth="1"/>
    <col min="13058" max="13058" width="15.25" style="404" customWidth="1"/>
    <col min="13059" max="13059" width="4.125" style="404" customWidth="1"/>
    <col min="13060" max="13060" width="11.375" style="404" customWidth="1"/>
    <col min="13061" max="13061" width="13.625" style="404" customWidth="1"/>
    <col min="13062" max="13089" width="2.625" style="404" customWidth="1"/>
    <col min="13090" max="13090" width="5.5" style="404" customWidth="1"/>
    <col min="13091" max="13091" width="7.375" style="404" customWidth="1"/>
    <col min="13092" max="13312" width="9" style="404"/>
    <col min="13313" max="13313" width="1.25" style="404" customWidth="1"/>
    <col min="13314" max="13314" width="15.25" style="404" customWidth="1"/>
    <col min="13315" max="13315" width="4.125" style="404" customWidth="1"/>
    <col min="13316" max="13316" width="11.375" style="404" customWidth="1"/>
    <col min="13317" max="13317" width="13.625" style="404" customWidth="1"/>
    <col min="13318" max="13345" width="2.625" style="404" customWidth="1"/>
    <col min="13346" max="13346" width="5.5" style="404" customWidth="1"/>
    <col min="13347" max="13347" width="7.375" style="404" customWidth="1"/>
    <col min="13348" max="13568" width="9" style="404"/>
    <col min="13569" max="13569" width="1.25" style="404" customWidth="1"/>
    <col min="13570" max="13570" width="15.25" style="404" customWidth="1"/>
    <col min="13571" max="13571" width="4.125" style="404" customWidth="1"/>
    <col min="13572" max="13572" width="11.375" style="404" customWidth="1"/>
    <col min="13573" max="13573" width="13.625" style="404" customWidth="1"/>
    <col min="13574" max="13601" width="2.625" style="404" customWidth="1"/>
    <col min="13602" max="13602" width="5.5" style="404" customWidth="1"/>
    <col min="13603" max="13603" width="7.375" style="404" customWidth="1"/>
    <col min="13604" max="13824" width="9" style="404"/>
    <col min="13825" max="13825" width="1.25" style="404" customWidth="1"/>
    <col min="13826" max="13826" width="15.25" style="404" customWidth="1"/>
    <col min="13827" max="13827" width="4.125" style="404" customWidth="1"/>
    <col min="13828" max="13828" width="11.375" style="404" customWidth="1"/>
    <col min="13829" max="13829" width="13.625" style="404" customWidth="1"/>
    <col min="13830" max="13857" width="2.625" style="404" customWidth="1"/>
    <col min="13858" max="13858" width="5.5" style="404" customWidth="1"/>
    <col min="13859" max="13859" width="7.375" style="404" customWidth="1"/>
    <col min="13860" max="14080" width="9" style="404"/>
    <col min="14081" max="14081" width="1.25" style="404" customWidth="1"/>
    <col min="14082" max="14082" width="15.25" style="404" customWidth="1"/>
    <col min="14083" max="14083" width="4.125" style="404" customWidth="1"/>
    <col min="14084" max="14084" width="11.375" style="404" customWidth="1"/>
    <col min="14085" max="14085" width="13.625" style="404" customWidth="1"/>
    <col min="14086" max="14113" width="2.625" style="404" customWidth="1"/>
    <col min="14114" max="14114" width="5.5" style="404" customWidth="1"/>
    <col min="14115" max="14115" width="7.375" style="404" customWidth="1"/>
    <col min="14116" max="14336" width="9" style="404"/>
    <col min="14337" max="14337" width="1.25" style="404" customWidth="1"/>
    <col min="14338" max="14338" width="15.25" style="404" customWidth="1"/>
    <col min="14339" max="14339" width="4.125" style="404" customWidth="1"/>
    <col min="14340" max="14340" width="11.375" style="404" customWidth="1"/>
    <col min="14341" max="14341" width="13.625" style="404" customWidth="1"/>
    <col min="14342" max="14369" width="2.625" style="404" customWidth="1"/>
    <col min="14370" max="14370" width="5.5" style="404" customWidth="1"/>
    <col min="14371" max="14371" width="7.375" style="404" customWidth="1"/>
    <col min="14372" max="14592" width="9" style="404"/>
    <col min="14593" max="14593" width="1.25" style="404" customWidth="1"/>
    <col min="14594" max="14594" width="15.25" style="404" customWidth="1"/>
    <col min="14595" max="14595" width="4.125" style="404" customWidth="1"/>
    <col min="14596" max="14596" width="11.375" style="404" customWidth="1"/>
    <col min="14597" max="14597" width="13.625" style="404" customWidth="1"/>
    <col min="14598" max="14625" width="2.625" style="404" customWidth="1"/>
    <col min="14626" max="14626" width="5.5" style="404" customWidth="1"/>
    <col min="14627" max="14627" width="7.375" style="404" customWidth="1"/>
    <col min="14628" max="14848" width="9" style="404"/>
    <col min="14849" max="14849" width="1.25" style="404" customWidth="1"/>
    <col min="14850" max="14850" width="15.25" style="404" customWidth="1"/>
    <col min="14851" max="14851" width="4.125" style="404" customWidth="1"/>
    <col min="14852" max="14852" width="11.375" style="404" customWidth="1"/>
    <col min="14853" max="14853" width="13.625" style="404" customWidth="1"/>
    <col min="14854" max="14881" width="2.625" style="404" customWidth="1"/>
    <col min="14882" max="14882" width="5.5" style="404" customWidth="1"/>
    <col min="14883" max="14883" width="7.375" style="404" customWidth="1"/>
    <col min="14884" max="15104" width="9" style="404"/>
    <col min="15105" max="15105" width="1.25" style="404" customWidth="1"/>
    <col min="15106" max="15106" width="15.25" style="404" customWidth="1"/>
    <col min="15107" max="15107" width="4.125" style="404" customWidth="1"/>
    <col min="15108" max="15108" width="11.375" style="404" customWidth="1"/>
    <col min="15109" max="15109" width="13.625" style="404" customWidth="1"/>
    <col min="15110" max="15137" width="2.625" style="404" customWidth="1"/>
    <col min="15138" max="15138" width="5.5" style="404" customWidth="1"/>
    <col min="15139" max="15139" width="7.375" style="404" customWidth="1"/>
    <col min="15140" max="15360" width="9" style="404"/>
    <col min="15361" max="15361" width="1.25" style="404" customWidth="1"/>
    <col min="15362" max="15362" width="15.25" style="404" customWidth="1"/>
    <col min="15363" max="15363" width="4.125" style="404" customWidth="1"/>
    <col min="15364" max="15364" width="11.375" style="404" customWidth="1"/>
    <col min="15365" max="15365" width="13.625" style="404" customWidth="1"/>
    <col min="15366" max="15393" width="2.625" style="404" customWidth="1"/>
    <col min="15394" max="15394" width="5.5" style="404" customWidth="1"/>
    <col min="15395" max="15395" width="7.375" style="404" customWidth="1"/>
    <col min="15396" max="15616" width="9" style="404"/>
    <col min="15617" max="15617" width="1.25" style="404" customWidth="1"/>
    <col min="15618" max="15618" width="15.25" style="404" customWidth="1"/>
    <col min="15619" max="15619" width="4.125" style="404" customWidth="1"/>
    <col min="15620" max="15620" width="11.375" style="404" customWidth="1"/>
    <col min="15621" max="15621" width="13.625" style="404" customWidth="1"/>
    <col min="15622" max="15649" width="2.625" style="404" customWidth="1"/>
    <col min="15650" max="15650" width="5.5" style="404" customWidth="1"/>
    <col min="15651" max="15651" width="7.375" style="404" customWidth="1"/>
    <col min="15652" max="15872" width="9" style="404"/>
    <col min="15873" max="15873" width="1.25" style="404" customWidth="1"/>
    <col min="15874" max="15874" width="15.25" style="404" customWidth="1"/>
    <col min="15875" max="15875" width="4.125" style="404" customWidth="1"/>
    <col min="15876" max="15876" width="11.375" style="404" customWidth="1"/>
    <col min="15877" max="15877" width="13.625" style="404" customWidth="1"/>
    <col min="15878" max="15905" width="2.625" style="404" customWidth="1"/>
    <col min="15906" max="15906" width="5.5" style="404" customWidth="1"/>
    <col min="15907" max="15907" width="7.375" style="404" customWidth="1"/>
    <col min="15908" max="16128" width="9" style="404"/>
    <col min="16129" max="16129" width="1.25" style="404" customWidth="1"/>
    <col min="16130" max="16130" width="15.25" style="404" customWidth="1"/>
    <col min="16131" max="16131" width="4.125" style="404" customWidth="1"/>
    <col min="16132" max="16132" width="11.375" style="404" customWidth="1"/>
    <col min="16133" max="16133" width="13.625" style="404" customWidth="1"/>
    <col min="16134" max="16161" width="2.625" style="404" customWidth="1"/>
    <col min="16162" max="16162" width="5.5" style="404" customWidth="1"/>
    <col min="16163" max="16163" width="7.375" style="404" customWidth="1"/>
    <col min="16164" max="16384" width="9" style="404"/>
  </cols>
  <sheetData>
    <row r="1" spans="1:36" x14ac:dyDescent="0.15">
      <c r="B1" s="405" t="s">
        <v>258</v>
      </c>
    </row>
    <row r="2" spans="1:36" s="312" customFormat="1" ht="18.75" customHeight="1" x14ac:dyDescent="0.15">
      <c r="A2" s="309"/>
      <c r="B2" s="310" t="s">
        <v>259</v>
      </c>
      <c r="C2" s="309"/>
      <c r="D2" s="309"/>
      <c r="E2" s="309"/>
      <c r="F2" s="309"/>
      <c r="G2" s="309"/>
      <c r="H2" s="309"/>
      <c r="I2" s="309"/>
      <c r="J2" s="309"/>
      <c r="K2" s="309"/>
      <c r="L2" s="309" t="s">
        <v>260</v>
      </c>
      <c r="M2" s="311">
        <v>24</v>
      </c>
      <c r="N2" s="311"/>
      <c r="O2" s="309" t="s">
        <v>261</v>
      </c>
      <c r="P2" s="312">
        <v>8</v>
      </c>
      <c r="Q2" s="309" t="s">
        <v>262</v>
      </c>
      <c r="R2" s="309"/>
      <c r="T2" s="313" t="s">
        <v>263</v>
      </c>
      <c r="U2" s="309"/>
      <c r="V2" s="309"/>
      <c r="W2" s="309"/>
      <c r="X2" s="309"/>
      <c r="Y2" s="309"/>
      <c r="AA2" s="314"/>
      <c r="AB2" s="314"/>
      <c r="AC2" s="309"/>
      <c r="AD2" s="314"/>
      <c r="AE2" s="309"/>
      <c r="AF2" s="314"/>
      <c r="AG2" s="309"/>
      <c r="AH2" s="309"/>
      <c r="AI2" s="313" t="s">
        <v>264</v>
      </c>
      <c r="AJ2" s="309"/>
    </row>
    <row r="3" spans="1:36" s="312" customFormat="1" ht="19.5" customHeight="1" x14ac:dyDescent="0.15">
      <c r="A3" s="309"/>
      <c r="B3" s="406"/>
      <c r="C3" s="406"/>
      <c r="D3" s="406"/>
      <c r="E3" s="406"/>
      <c r="F3" s="406"/>
      <c r="G3" s="406"/>
      <c r="H3" s="406"/>
      <c r="I3" s="406"/>
      <c r="J3" s="406"/>
      <c r="K3" s="407"/>
      <c r="L3" s="309"/>
      <c r="M3" s="309"/>
      <c r="N3" s="309"/>
      <c r="O3" s="309"/>
      <c r="P3" s="309"/>
      <c r="Q3" s="309"/>
      <c r="R3" s="309"/>
      <c r="T3" s="313" t="s">
        <v>265</v>
      </c>
      <c r="U3" s="309"/>
      <c r="V3" s="309"/>
      <c r="W3" s="309"/>
      <c r="X3" s="314" t="s">
        <v>294</v>
      </c>
      <c r="Y3" s="314"/>
      <c r="Z3" s="314"/>
      <c r="AA3" s="314"/>
      <c r="AB3" s="314"/>
      <c r="AC3" s="314"/>
      <c r="AD3" s="314"/>
      <c r="AE3" s="314"/>
      <c r="AF3" s="314"/>
      <c r="AG3" s="314"/>
      <c r="AH3" s="314"/>
      <c r="AI3" s="313" t="s">
        <v>264</v>
      </c>
      <c r="AJ3" s="309"/>
    </row>
    <row r="4" spans="1:36" ht="9" customHeight="1" thickBot="1" x14ac:dyDescent="0.2">
      <c r="B4" s="408"/>
      <c r="Q4" s="409"/>
      <c r="R4" s="409"/>
      <c r="S4" s="409"/>
      <c r="T4" s="409"/>
      <c r="U4" s="409"/>
      <c r="V4" s="409"/>
      <c r="W4" s="409"/>
      <c r="X4" s="409"/>
      <c r="Y4" s="409"/>
      <c r="Z4" s="409"/>
      <c r="AA4" s="409"/>
      <c r="AB4" s="409"/>
      <c r="AC4" s="409"/>
      <c r="AD4" s="409"/>
      <c r="AE4" s="409"/>
      <c r="AF4" s="409"/>
      <c r="AG4" s="409"/>
      <c r="AH4" s="409"/>
      <c r="AI4" s="409"/>
    </row>
    <row r="5" spans="1:36" ht="13.5" customHeight="1" x14ac:dyDescent="0.15">
      <c r="B5" s="410" t="s">
        <v>122</v>
      </c>
      <c r="C5" s="411" t="s">
        <v>123</v>
      </c>
      <c r="D5" s="412" t="s">
        <v>266</v>
      </c>
      <c r="E5" s="413" t="s">
        <v>124</v>
      </c>
      <c r="F5" s="414" t="s">
        <v>125</v>
      </c>
      <c r="G5" s="415"/>
      <c r="H5" s="415"/>
      <c r="I5" s="415"/>
      <c r="J5" s="415"/>
      <c r="K5" s="415"/>
      <c r="L5" s="416"/>
      <c r="M5" s="417" t="s">
        <v>126</v>
      </c>
      <c r="N5" s="415"/>
      <c r="O5" s="415"/>
      <c r="P5" s="415"/>
      <c r="Q5" s="415"/>
      <c r="R5" s="415"/>
      <c r="S5" s="418"/>
      <c r="T5" s="414" t="s">
        <v>127</v>
      </c>
      <c r="U5" s="415"/>
      <c r="V5" s="415"/>
      <c r="W5" s="415"/>
      <c r="X5" s="415"/>
      <c r="Y5" s="415"/>
      <c r="Z5" s="416"/>
      <c r="AA5" s="417" t="s">
        <v>128</v>
      </c>
      <c r="AB5" s="415"/>
      <c r="AC5" s="415"/>
      <c r="AD5" s="415"/>
      <c r="AE5" s="415"/>
      <c r="AF5" s="415"/>
      <c r="AG5" s="418"/>
      <c r="AH5" s="419" t="s">
        <v>267</v>
      </c>
      <c r="AI5" s="420" t="s">
        <v>129</v>
      </c>
    </row>
    <row r="6" spans="1:36" ht="15" customHeight="1" x14ac:dyDescent="0.15">
      <c r="B6" s="421"/>
      <c r="C6" s="422"/>
      <c r="D6" s="423"/>
      <c r="E6" s="424"/>
      <c r="F6" s="425">
        <v>1</v>
      </c>
      <c r="G6" s="426">
        <v>2</v>
      </c>
      <c r="H6" s="426">
        <v>3</v>
      </c>
      <c r="I6" s="426">
        <v>4</v>
      </c>
      <c r="J6" s="426">
        <v>5</v>
      </c>
      <c r="K6" s="426">
        <v>6</v>
      </c>
      <c r="L6" s="427">
        <v>7</v>
      </c>
      <c r="M6" s="428">
        <v>8</v>
      </c>
      <c r="N6" s="426">
        <v>9</v>
      </c>
      <c r="O6" s="426">
        <v>10</v>
      </c>
      <c r="P6" s="426">
        <v>11</v>
      </c>
      <c r="Q6" s="426">
        <v>12</v>
      </c>
      <c r="R6" s="426">
        <v>13</v>
      </c>
      <c r="S6" s="429">
        <v>14</v>
      </c>
      <c r="T6" s="425">
        <v>15</v>
      </c>
      <c r="U6" s="426">
        <v>16</v>
      </c>
      <c r="V6" s="426">
        <v>17</v>
      </c>
      <c r="W6" s="426">
        <v>18</v>
      </c>
      <c r="X6" s="426">
        <v>19</v>
      </c>
      <c r="Y6" s="426">
        <v>20</v>
      </c>
      <c r="Z6" s="427">
        <v>21</v>
      </c>
      <c r="AA6" s="428">
        <v>22</v>
      </c>
      <c r="AB6" s="426">
        <v>23</v>
      </c>
      <c r="AC6" s="426">
        <v>24</v>
      </c>
      <c r="AD6" s="426">
        <v>25</v>
      </c>
      <c r="AE6" s="426">
        <v>26</v>
      </c>
      <c r="AF6" s="426">
        <v>27</v>
      </c>
      <c r="AG6" s="429">
        <v>28</v>
      </c>
      <c r="AH6" s="430"/>
      <c r="AI6" s="431"/>
    </row>
    <row r="7" spans="1:36" ht="12.75" thickBot="1" x14ac:dyDescent="0.2">
      <c r="B7" s="432"/>
      <c r="C7" s="433"/>
      <c r="D7" s="434"/>
      <c r="E7" s="435"/>
      <c r="F7" s="436" t="s">
        <v>295</v>
      </c>
      <c r="G7" s="437" t="s">
        <v>296</v>
      </c>
      <c r="H7" s="437" t="s">
        <v>297</v>
      </c>
      <c r="I7" s="437" t="s">
        <v>298</v>
      </c>
      <c r="J7" s="437" t="s">
        <v>299</v>
      </c>
      <c r="K7" s="437" t="s">
        <v>300</v>
      </c>
      <c r="L7" s="438" t="s">
        <v>301</v>
      </c>
      <c r="M7" s="439" t="s">
        <v>302</v>
      </c>
      <c r="N7" s="437" t="s">
        <v>303</v>
      </c>
      <c r="O7" s="437" t="s">
        <v>304</v>
      </c>
      <c r="P7" s="437" t="s">
        <v>305</v>
      </c>
      <c r="Q7" s="437" t="s">
        <v>306</v>
      </c>
      <c r="R7" s="437" t="s">
        <v>307</v>
      </c>
      <c r="S7" s="440" t="s">
        <v>308</v>
      </c>
      <c r="T7" s="441" t="s">
        <v>302</v>
      </c>
      <c r="U7" s="437" t="s">
        <v>303</v>
      </c>
      <c r="V7" s="437" t="s">
        <v>304</v>
      </c>
      <c r="W7" s="437" t="s">
        <v>305</v>
      </c>
      <c r="X7" s="437" t="s">
        <v>306</v>
      </c>
      <c r="Y7" s="437" t="s">
        <v>307</v>
      </c>
      <c r="Z7" s="438" t="s">
        <v>308</v>
      </c>
      <c r="AA7" s="439" t="s">
        <v>302</v>
      </c>
      <c r="AB7" s="437" t="s">
        <v>303</v>
      </c>
      <c r="AC7" s="437" t="s">
        <v>304</v>
      </c>
      <c r="AD7" s="437" t="s">
        <v>305</v>
      </c>
      <c r="AE7" s="437" t="s">
        <v>306</v>
      </c>
      <c r="AF7" s="437" t="s">
        <v>307</v>
      </c>
      <c r="AG7" s="440" t="s">
        <v>308</v>
      </c>
      <c r="AH7" s="442"/>
      <c r="AI7" s="443"/>
    </row>
    <row r="8" spans="1:36" ht="16.5" customHeight="1" thickBot="1" x14ac:dyDescent="0.2">
      <c r="B8" s="444" t="s">
        <v>269</v>
      </c>
      <c r="C8" s="445" t="s">
        <v>309</v>
      </c>
      <c r="D8" s="446" t="s">
        <v>270</v>
      </c>
      <c r="E8" s="447" t="s">
        <v>310</v>
      </c>
      <c r="F8" s="448" t="s">
        <v>279</v>
      </c>
      <c r="G8" s="449" t="s">
        <v>311</v>
      </c>
      <c r="H8" s="449" t="s">
        <v>279</v>
      </c>
      <c r="I8" s="449" t="s">
        <v>311</v>
      </c>
      <c r="J8" s="449" t="s">
        <v>279</v>
      </c>
      <c r="K8" s="449"/>
      <c r="L8" s="450"/>
      <c r="M8" s="451" t="s">
        <v>279</v>
      </c>
      <c r="N8" s="449" t="s">
        <v>311</v>
      </c>
      <c r="O8" s="449" t="s">
        <v>279</v>
      </c>
      <c r="P8" s="449" t="s">
        <v>311</v>
      </c>
      <c r="Q8" s="449" t="s">
        <v>279</v>
      </c>
      <c r="R8" s="449"/>
      <c r="S8" s="452"/>
      <c r="T8" s="448" t="s">
        <v>279</v>
      </c>
      <c r="U8" s="449" t="s">
        <v>311</v>
      </c>
      <c r="V8" s="449" t="s">
        <v>279</v>
      </c>
      <c r="W8" s="449" t="s">
        <v>311</v>
      </c>
      <c r="X8" s="449" t="s">
        <v>279</v>
      </c>
      <c r="Y8" s="449"/>
      <c r="Z8" s="450"/>
      <c r="AA8" s="451" t="s">
        <v>279</v>
      </c>
      <c r="AB8" s="449" t="s">
        <v>311</v>
      </c>
      <c r="AC8" s="449" t="s">
        <v>279</v>
      </c>
      <c r="AD8" s="449" t="s">
        <v>311</v>
      </c>
      <c r="AE8" s="449" t="s">
        <v>279</v>
      </c>
      <c r="AF8" s="449"/>
      <c r="AG8" s="452"/>
      <c r="AH8" s="453">
        <v>128</v>
      </c>
      <c r="AI8" s="454">
        <f>AH8/4</f>
        <v>32</v>
      </c>
    </row>
    <row r="9" spans="1:36" ht="16.5" customHeight="1" x14ac:dyDescent="0.15">
      <c r="B9" s="455" t="s">
        <v>271</v>
      </c>
      <c r="C9" s="456" t="s">
        <v>312</v>
      </c>
      <c r="D9" s="457" t="s">
        <v>313</v>
      </c>
      <c r="E9" s="458" t="s">
        <v>314</v>
      </c>
      <c r="F9" s="459"/>
      <c r="G9" s="456" t="s">
        <v>281</v>
      </c>
      <c r="H9" s="456"/>
      <c r="I9" s="456"/>
      <c r="J9" s="456"/>
      <c r="K9" s="456" t="s">
        <v>315</v>
      </c>
      <c r="L9" s="460"/>
      <c r="M9" s="459"/>
      <c r="N9" s="456" t="s">
        <v>315</v>
      </c>
      <c r="O9" s="456"/>
      <c r="P9" s="456" t="s">
        <v>315</v>
      </c>
      <c r="Q9" s="456"/>
      <c r="R9" s="456" t="s">
        <v>315</v>
      </c>
      <c r="S9" s="460"/>
      <c r="T9" s="459"/>
      <c r="U9" s="456" t="s">
        <v>315</v>
      </c>
      <c r="V9" s="456"/>
      <c r="W9" s="456"/>
      <c r="X9" s="456"/>
      <c r="Y9" s="456" t="s">
        <v>315</v>
      </c>
      <c r="Z9" s="460"/>
      <c r="AA9" s="457"/>
      <c r="AB9" s="456" t="s">
        <v>315</v>
      </c>
      <c r="AC9" s="456"/>
      <c r="AD9" s="456" t="s">
        <v>315</v>
      </c>
      <c r="AE9" s="456"/>
      <c r="AF9" s="456" t="s">
        <v>315</v>
      </c>
      <c r="AG9" s="461"/>
      <c r="AH9" s="462">
        <v>160</v>
      </c>
      <c r="AI9" s="463">
        <f t="shared" ref="AI9:AI41" si="0">AH9/4</f>
        <v>40</v>
      </c>
    </row>
    <row r="10" spans="1:36" ht="16.5" customHeight="1" x14ac:dyDescent="0.15">
      <c r="B10" s="425"/>
      <c r="C10" s="464" t="s">
        <v>312</v>
      </c>
      <c r="D10" s="465" t="s">
        <v>316</v>
      </c>
      <c r="E10" s="466" t="s">
        <v>317</v>
      </c>
      <c r="F10" s="425" t="s">
        <v>315</v>
      </c>
      <c r="G10" s="426"/>
      <c r="H10" s="426"/>
      <c r="I10" s="426" t="s">
        <v>279</v>
      </c>
      <c r="J10" s="426"/>
      <c r="K10" s="426"/>
      <c r="L10" s="427" t="s">
        <v>281</v>
      </c>
      <c r="M10" s="425"/>
      <c r="N10" s="426" t="s">
        <v>279</v>
      </c>
      <c r="O10" s="426" t="s">
        <v>281</v>
      </c>
      <c r="P10" s="426"/>
      <c r="Q10" s="426"/>
      <c r="R10" s="426" t="s">
        <v>279</v>
      </c>
      <c r="S10" s="427"/>
      <c r="T10" s="425" t="s">
        <v>315</v>
      </c>
      <c r="U10" s="426"/>
      <c r="V10" s="426" t="s">
        <v>279</v>
      </c>
      <c r="W10" s="426" t="s">
        <v>279</v>
      </c>
      <c r="X10" s="426"/>
      <c r="Y10" s="426"/>
      <c r="Z10" s="427" t="s">
        <v>315</v>
      </c>
      <c r="AA10" s="428"/>
      <c r="AB10" s="426" t="s">
        <v>279</v>
      </c>
      <c r="AC10" s="426"/>
      <c r="AD10" s="426"/>
      <c r="AE10" s="426" t="s">
        <v>281</v>
      </c>
      <c r="AF10" s="426"/>
      <c r="AG10" s="429" t="s">
        <v>315</v>
      </c>
      <c r="AH10" s="467">
        <v>160</v>
      </c>
      <c r="AI10" s="468">
        <f t="shared" si="0"/>
        <v>40</v>
      </c>
    </row>
    <row r="11" spans="1:36" ht="16.5" customHeight="1" x14ac:dyDescent="0.15">
      <c r="B11" s="425"/>
      <c r="C11" s="464" t="s">
        <v>312</v>
      </c>
      <c r="D11" s="469" t="s">
        <v>318</v>
      </c>
      <c r="E11" s="470" t="s">
        <v>319</v>
      </c>
      <c r="F11" s="425" t="s">
        <v>279</v>
      </c>
      <c r="G11" s="426" t="s">
        <v>279</v>
      </c>
      <c r="H11" s="426" t="s">
        <v>279</v>
      </c>
      <c r="I11" s="426"/>
      <c r="J11" s="426"/>
      <c r="K11" s="426" t="s">
        <v>279</v>
      </c>
      <c r="L11" s="427" t="s">
        <v>279</v>
      </c>
      <c r="M11" s="428" t="s">
        <v>279</v>
      </c>
      <c r="N11" s="426"/>
      <c r="O11" s="426" t="s">
        <v>279</v>
      </c>
      <c r="P11" s="426" t="s">
        <v>279</v>
      </c>
      <c r="Q11" s="426" t="s">
        <v>279</v>
      </c>
      <c r="R11" s="426"/>
      <c r="S11" s="429" t="s">
        <v>279</v>
      </c>
      <c r="T11" s="425" t="s">
        <v>279</v>
      </c>
      <c r="U11" s="426" t="s">
        <v>279</v>
      </c>
      <c r="V11" s="426"/>
      <c r="W11" s="426"/>
      <c r="X11" s="426" t="s">
        <v>279</v>
      </c>
      <c r="Y11" s="426" t="s">
        <v>279</v>
      </c>
      <c r="Z11" s="427" t="s">
        <v>279</v>
      </c>
      <c r="AA11" s="428" t="s">
        <v>279</v>
      </c>
      <c r="AB11" s="426"/>
      <c r="AC11" s="426"/>
      <c r="AD11" s="426" t="s">
        <v>279</v>
      </c>
      <c r="AE11" s="426" t="s">
        <v>279</v>
      </c>
      <c r="AF11" s="426" t="s">
        <v>279</v>
      </c>
      <c r="AG11" s="429" t="s">
        <v>279</v>
      </c>
      <c r="AH11" s="467">
        <v>160</v>
      </c>
      <c r="AI11" s="468">
        <f t="shared" si="0"/>
        <v>40</v>
      </c>
    </row>
    <row r="12" spans="1:36" ht="16.5" customHeight="1" x14ac:dyDescent="0.15">
      <c r="B12" s="425"/>
      <c r="C12" s="464" t="s">
        <v>312</v>
      </c>
      <c r="D12" s="469" t="s">
        <v>313</v>
      </c>
      <c r="E12" s="471" t="s">
        <v>320</v>
      </c>
      <c r="F12" s="425"/>
      <c r="G12" s="426"/>
      <c r="H12" s="426" t="s">
        <v>281</v>
      </c>
      <c r="I12" s="426"/>
      <c r="J12" s="426" t="s">
        <v>281</v>
      </c>
      <c r="K12" s="426"/>
      <c r="L12" s="427"/>
      <c r="M12" s="428" t="s">
        <v>281</v>
      </c>
      <c r="N12" s="426"/>
      <c r="O12" s="426"/>
      <c r="P12" s="426"/>
      <c r="Q12" s="426" t="s">
        <v>281</v>
      </c>
      <c r="R12" s="426"/>
      <c r="S12" s="429" t="s">
        <v>281</v>
      </c>
      <c r="T12" s="425"/>
      <c r="U12" s="426"/>
      <c r="V12" s="426" t="s">
        <v>281</v>
      </c>
      <c r="W12" s="426"/>
      <c r="X12" s="426" t="s">
        <v>281</v>
      </c>
      <c r="Y12" s="426"/>
      <c r="Z12" s="427"/>
      <c r="AA12" s="428" t="s">
        <v>281</v>
      </c>
      <c r="AB12" s="426"/>
      <c r="AC12" s="426" t="s">
        <v>281</v>
      </c>
      <c r="AD12" s="426"/>
      <c r="AE12" s="426"/>
      <c r="AF12" s="426"/>
      <c r="AG12" s="429"/>
      <c r="AH12" s="467">
        <v>144</v>
      </c>
      <c r="AI12" s="468">
        <f t="shared" si="0"/>
        <v>36</v>
      </c>
    </row>
    <row r="13" spans="1:36" ht="16.5" customHeight="1" x14ac:dyDescent="0.15">
      <c r="B13" s="425"/>
      <c r="C13" s="464" t="s">
        <v>321</v>
      </c>
      <c r="D13" s="469" t="s">
        <v>313</v>
      </c>
      <c r="E13" s="472" t="s">
        <v>322</v>
      </c>
      <c r="F13" s="425"/>
      <c r="G13" s="426"/>
      <c r="H13" s="426"/>
      <c r="I13" s="426" t="s">
        <v>281</v>
      </c>
      <c r="J13" s="426" t="s">
        <v>279</v>
      </c>
      <c r="K13" s="426"/>
      <c r="L13" s="427"/>
      <c r="M13" s="428"/>
      <c r="N13" s="426"/>
      <c r="O13" s="426"/>
      <c r="P13" s="426"/>
      <c r="Q13" s="426"/>
      <c r="R13" s="426"/>
      <c r="S13" s="429"/>
      <c r="T13" s="425"/>
      <c r="U13" s="426"/>
      <c r="V13" s="426"/>
      <c r="W13" s="426" t="s">
        <v>281</v>
      </c>
      <c r="X13" s="426"/>
      <c r="Y13" s="426"/>
      <c r="Z13" s="427"/>
      <c r="AA13" s="428"/>
      <c r="AB13" s="426"/>
      <c r="AC13" s="426" t="s">
        <v>279</v>
      </c>
      <c r="AD13" s="426"/>
      <c r="AE13" s="426"/>
      <c r="AF13" s="426"/>
      <c r="AG13" s="429"/>
      <c r="AH13" s="467">
        <v>48</v>
      </c>
      <c r="AI13" s="468">
        <f t="shared" si="0"/>
        <v>12</v>
      </c>
    </row>
    <row r="14" spans="1:36" ht="16.5" customHeight="1" x14ac:dyDescent="0.15">
      <c r="B14" s="425"/>
      <c r="C14" s="464" t="s">
        <v>321</v>
      </c>
      <c r="D14" s="469" t="s">
        <v>323</v>
      </c>
      <c r="E14" s="473" t="s">
        <v>324</v>
      </c>
      <c r="F14" s="425"/>
      <c r="G14" s="426" t="s">
        <v>283</v>
      </c>
      <c r="H14" s="426" t="s">
        <v>283</v>
      </c>
      <c r="I14" s="428"/>
      <c r="J14" s="426" t="s">
        <v>283</v>
      </c>
      <c r="K14" s="426" t="s">
        <v>283</v>
      </c>
      <c r="L14" s="427"/>
      <c r="M14" s="428"/>
      <c r="N14" s="426" t="s">
        <v>283</v>
      </c>
      <c r="O14" s="426" t="s">
        <v>283</v>
      </c>
      <c r="P14" s="426"/>
      <c r="Q14" s="426" t="s">
        <v>283</v>
      </c>
      <c r="R14" s="426" t="s">
        <v>283</v>
      </c>
      <c r="S14" s="429"/>
      <c r="T14" s="425"/>
      <c r="U14" s="426" t="s">
        <v>283</v>
      </c>
      <c r="V14" s="426" t="s">
        <v>283</v>
      </c>
      <c r="W14" s="426"/>
      <c r="X14" s="426" t="s">
        <v>283</v>
      </c>
      <c r="Y14" s="426" t="s">
        <v>283</v>
      </c>
      <c r="Z14" s="427"/>
      <c r="AA14" s="428"/>
      <c r="AB14" s="426" t="s">
        <v>283</v>
      </c>
      <c r="AC14" s="426" t="s">
        <v>283</v>
      </c>
      <c r="AD14" s="426"/>
      <c r="AE14" s="426" t="s">
        <v>283</v>
      </c>
      <c r="AF14" s="426" t="s">
        <v>283</v>
      </c>
      <c r="AG14" s="429"/>
      <c r="AH14" s="467">
        <v>128</v>
      </c>
      <c r="AI14" s="468">
        <f t="shared" si="0"/>
        <v>32</v>
      </c>
    </row>
    <row r="15" spans="1:36" ht="16.5" customHeight="1" x14ac:dyDescent="0.15">
      <c r="B15" s="425"/>
      <c r="C15" s="464" t="s">
        <v>321</v>
      </c>
      <c r="D15" s="469" t="s">
        <v>325</v>
      </c>
      <c r="E15" s="474" t="s">
        <v>326</v>
      </c>
      <c r="F15" s="425" t="s">
        <v>283</v>
      </c>
      <c r="G15" s="426"/>
      <c r="H15" s="426"/>
      <c r="I15" s="428" t="s">
        <v>283</v>
      </c>
      <c r="J15" s="426"/>
      <c r="K15" s="426"/>
      <c r="L15" s="427" t="s">
        <v>283</v>
      </c>
      <c r="M15" s="428" t="s">
        <v>283</v>
      </c>
      <c r="N15" s="426"/>
      <c r="O15" s="426"/>
      <c r="P15" s="426" t="s">
        <v>283</v>
      </c>
      <c r="Q15" s="426"/>
      <c r="R15" s="426"/>
      <c r="S15" s="429" t="s">
        <v>283</v>
      </c>
      <c r="T15" s="425" t="s">
        <v>283</v>
      </c>
      <c r="U15" s="426"/>
      <c r="V15" s="426"/>
      <c r="W15" s="426" t="s">
        <v>283</v>
      </c>
      <c r="X15" s="426"/>
      <c r="Y15" s="426"/>
      <c r="Z15" s="427" t="s">
        <v>283</v>
      </c>
      <c r="AA15" s="428" t="s">
        <v>283</v>
      </c>
      <c r="AB15" s="426"/>
      <c r="AC15" s="426"/>
      <c r="AD15" s="426" t="s">
        <v>283</v>
      </c>
      <c r="AE15" s="426"/>
      <c r="AF15" s="426"/>
      <c r="AG15" s="429" t="s">
        <v>283</v>
      </c>
      <c r="AH15" s="467">
        <v>96</v>
      </c>
      <c r="AI15" s="468">
        <f t="shared" si="0"/>
        <v>24</v>
      </c>
    </row>
    <row r="16" spans="1:36" ht="16.5" customHeight="1" x14ac:dyDescent="0.15">
      <c r="B16" s="425"/>
      <c r="C16" s="464"/>
      <c r="D16" s="465"/>
      <c r="E16" s="475"/>
      <c r="F16" s="425"/>
      <c r="G16" s="426"/>
      <c r="H16" s="426"/>
      <c r="I16" s="426"/>
      <c r="J16" s="426"/>
      <c r="K16" s="426"/>
      <c r="L16" s="427"/>
      <c r="M16" s="428"/>
      <c r="N16" s="426"/>
      <c r="O16" s="426"/>
      <c r="P16" s="426"/>
      <c r="Q16" s="426"/>
      <c r="R16" s="426"/>
      <c r="S16" s="429"/>
      <c r="T16" s="425"/>
      <c r="U16" s="426"/>
      <c r="V16" s="426"/>
      <c r="W16" s="426"/>
      <c r="X16" s="426"/>
      <c r="Y16" s="426"/>
      <c r="Z16" s="427"/>
      <c r="AA16" s="428"/>
      <c r="AB16" s="426"/>
      <c r="AC16" s="426"/>
      <c r="AD16" s="426"/>
      <c r="AE16" s="426"/>
      <c r="AF16" s="426"/>
      <c r="AG16" s="429"/>
      <c r="AH16" s="467"/>
      <c r="AI16" s="468">
        <f t="shared" si="0"/>
        <v>0</v>
      </c>
    </row>
    <row r="17" spans="2:35" ht="16.5" customHeight="1" x14ac:dyDescent="0.15">
      <c r="B17" s="425" t="s">
        <v>272</v>
      </c>
      <c r="C17" s="464" t="s">
        <v>309</v>
      </c>
      <c r="D17" s="465" t="s">
        <v>327</v>
      </c>
      <c r="E17" s="476" t="s">
        <v>310</v>
      </c>
      <c r="F17" s="425"/>
      <c r="G17" s="426" t="s">
        <v>311</v>
      </c>
      <c r="H17" s="426"/>
      <c r="I17" s="426" t="s">
        <v>311</v>
      </c>
      <c r="J17" s="426"/>
      <c r="K17" s="426"/>
      <c r="L17" s="427"/>
      <c r="M17" s="428"/>
      <c r="N17" s="426" t="s">
        <v>311</v>
      </c>
      <c r="O17" s="426"/>
      <c r="P17" s="426" t="s">
        <v>311</v>
      </c>
      <c r="Q17" s="426"/>
      <c r="R17" s="426"/>
      <c r="S17" s="429"/>
      <c r="T17" s="425"/>
      <c r="U17" s="426" t="s">
        <v>311</v>
      </c>
      <c r="V17" s="426"/>
      <c r="W17" s="426" t="s">
        <v>311</v>
      </c>
      <c r="X17" s="426"/>
      <c r="Y17" s="426"/>
      <c r="Z17" s="427"/>
      <c r="AA17" s="428"/>
      <c r="AB17" s="426" t="s">
        <v>311</v>
      </c>
      <c r="AC17" s="426"/>
      <c r="AD17" s="426" t="s">
        <v>311</v>
      </c>
      <c r="AE17" s="426"/>
      <c r="AF17" s="426"/>
      <c r="AG17" s="429"/>
      <c r="AH17" s="467">
        <v>32</v>
      </c>
      <c r="AI17" s="468">
        <f t="shared" si="0"/>
        <v>8</v>
      </c>
    </row>
    <row r="18" spans="2:35" ht="16.5" customHeight="1" x14ac:dyDescent="0.15">
      <c r="B18" s="425"/>
      <c r="C18" s="464"/>
      <c r="D18" s="465"/>
      <c r="E18" s="475" t="s">
        <v>328</v>
      </c>
      <c r="F18" s="425"/>
      <c r="G18" s="426"/>
      <c r="H18" s="426"/>
      <c r="I18" s="426"/>
      <c r="J18" s="426"/>
      <c r="K18" s="426"/>
      <c r="L18" s="427"/>
      <c r="M18" s="428"/>
      <c r="N18" s="426"/>
      <c r="O18" s="426"/>
      <c r="P18" s="426"/>
      <c r="Q18" s="426"/>
      <c r="R18" s="426"/>
      <c r="S18" s="429"/>
      <c r="T18" s="425"/>
      <c r="U18" s="426"/>
      <c r="V18" s="426"/>
      <c r="W18" s="426"/>
      <c r="X18" s="426"/>
      <c r="Y18" s="426"/>
      <c r="Z18" s="427"/>
      <c r="AA18" s="428"/>
      <c r="AB18" s="426"/>
      <c r="AC18" s="426"/>
      <c r="AD18" s="426"/>
      <c r="AE18" s="426"/>
      <c r="AF18" s="426"/>
      <c r="AG18" s="429"/>
      <c r="AH18" s="467"/>
      <c r="AI18" s="468">
        <f t="shared" si="0"/>
        <v>0</v>
      </c>
    </row>
    <row r="19" spans="2:35" ht="16.5" customHeight="1" x14ac:dyDescent="0.15">
      <c r="B19" s="425" t="s">
        <v>273</v>
      </c>
      <c r="C19" s="464" t="s">
        <v>309</v>
      </c>
      <c r="D19" s="465" t="s">
        <v>329</v>
      </c>
      <c r="E19" s="477" t="s">
        <v>330</v>
      </c>
      <c r="F19" s="425" t="s">
        <v>281</v>
      </c>
      <c r="G19" s="426"/>
      <c r="H19" s="426"/>
      <c r="I19" s="428" t="s">
        <v>281</v>
      </c>
      <c r="J19" s="426"/>
      <c r="K19" s="426"/>
      <c r="L19" s="427"/>
      <c r="M19" s="428" t="s">
        <v>315</v>
      </c>
      <c r="N19" s="426"/>
      <c r="O19" s="426"/>
      <c r="P19" s="426" t="s">
        <v>315</v>
      </c>
      <c r="Q19" s="426"/>
      <c r="R19" s="426"/>
      <c r="S19" s="429" t="s">
        <v>315</v>
      </c>
      <c r="T19" s="425"/>
      <c r="U19" s="426"/>
      <c r="V19" s="426"/>
      <c r="W19" s="426" t="s">
        <v>281</v>
      </c>
      <c r="X19" s="426"/>
      <c r="Y19" s="426"/>
      <c r="Z19" s="427" t="s">
        <v>315</v>
      </c>
      <c r="AA19" s="428" t="s">
        <v>315</v>
      </c>
      <c r="AB19" s="426"/>
      <c r="AC19" s="426"/>
      <c r="AD19" s="426" t="s">
        <v>315</v>
      </c>
      <c r="AE19" s="426"/>
      <c r="AF19" s="426"/>
      <c r="AG19" s="429" t="s">
        <v>315</v>
      </c>
      <c r="AH19" s="467">
        <v>80</v>
      </c>
      <c r="AI19" s="468">
        <f t="shared" si="0"/>
        <v>20</v>
      </c>
    </row>
    <row r="20" spans="2:35" ht="16.5" customHeight="1" x14ac:dyDescent="0.15">
      <c r="B20" s="425"/>
      <c r="C20" s="464" t="s">
        <v>312</v>
      </c>
      <c r="D20" s="465" t="s">
        <v>329</v>
      </c>
      <c r="E20" s="478" t="s">
        <v>331</v>
      </c>
      <c r="F20" s="425" t="s">
        <v>279</v>
      </c>
      <c r="G20" s="426" t="s">
        <v>279</v>
      </c>
      <c r="H20" s="426" t="s">
        <v>279</v>
      </c>
      <c r="I20" s="428" t="s">
        <v>279</v>
      </c>
      <c r="J20" s="426" t="s">
        <v>279</v>
      </c>
      <c r="K20" s="426"/>
      <c r="L20" s="427"/>
      <c r="M20" s="428" t="s">
        <v>279</v>
      </c>
      <c r="N20" s="426" t="s">
        <v>279</v>
      </c>
      <c r="O20" s="426" t="s">
        <v>279</v>
      </c>
      <c r="P20" s="426" t="s">
        <v>279</v>
      </c>
      <c r="Q20" s="426" t="s">
        <v>279</v>
      </c>
      <c r="R20" s="426"/>
      <c r="S20" s="429"/>
      <c r="T20" s="425" t="s">
        <v>279</v>
      </c>
      <c r="U20" s="426" t="s">
        <v>279</v>
      </c>
      <c r="V20" s="426" t="s">
        <v>279</v>
      </c>
      <c r="W20" s="426" t="s">
        <v>279</v>
      </c>
      <c r="X20" s="426" t="s">
        <v>279</v>
      </c>
      <c r="Y20" s="426"/>
      <c r="Z20" s="427"/>
      <c r="AA20" s="428" t="s">
        <v>279</v>
      </c>
      <c r="AB20" s="426" t="s">
        <v>279</v>
      </c>
      <c r="AC20" s="426" t="s">
        <v>279</v>
      </c>
      <c r="AD20" s="426" t="s">
        <v>279</v>
      </c>
      <c r="AE20" s="426" t="s">
        <v>279</v>
      </c>
      <c r="AF20" s="426"/>
      <c r="AG20" s="429"/>
      <c r="AH20" s="467">
        <v>160</v>
      </c>
      <c r="AI20" s="468">
        <f t="shared" si="0"/>
        <v>40</v>
      </c>
    </row>
    <row r="21" spans="2:35" ht="16.5" customHeight="1" x14ac:dyDescent="0.15">
      <c r="B21" s="425"/>
      <c r="C21" s="464" t="s">
        <v>309</v>
      </c>
      <c r="D21" s="465" t="s">
        <v>329</v>
      </c>
      <c r="E21" s="479" t="s">
        <v>332</v>
      </c>
      <c r="F21" s="425"/>
      <c r="G21" s="426"/>
      <c r="H21" s="426"/>
      <c r="I21" s="428"/>
      <c r="J21" s="426" t="s">
        <v>281</v>
      </c>
      <c r="K21" s="426" t="s">
        <v>281</v>
      </c>
      <c r="L21" s="427"/>
      <c r="M21" s="428"/>
      <c r="N21" s="426"/>
      <c r="O21" s="426"/>
      <c r="P21" s="426"/>
      <c r="Q21" s="426" t="s">
        <v>315</v>
      </c>
      <c r="R21" s="426" t="s">
        <v>315</v>
      </c>
      <c r="S21" s="429"/>
      <c r="T21" s="425"/>
      <c r="U21" s="426"/>
      <c r="V21" s="426"/>
      <c r="W21" s="426"/>
      <c r="X21" s="426" t="s">
        <v>315</v>
      </c>
      <c r="Y21" s="426" t="s">
        <v>315</v>
      </c>
      <c r="Z21" s="427"/>
      <c r="AA21" s="428"/>
      <c r="AB21" s="426"/>
      <c r="AC21" s="426"/>
      <c r="AD21" s="426"/>
      <c r="AE21" s="426" t="s">
        <v>315</v>
      </c>
      <c r="AF21" s="426" t="s">
        <v>315</v>
      </c>
      <c r="AG21" s="429"/>
      <c r="AH21" s="467">
        <v>32</v>
      </c>
      <c r="AI21" s="468">
        <f t="shared" si="0"/>
        <v>8</v>
      </c>
    </row>
    <row r="22" spans="2:35" ht="16.5" customHeight="1" x14ac:dyDescent="0.15">
      <c r="B22" s="425"/>
      <c r="C22" s="464" t="s">
        <v>309</v>
      </c>
      <c r="D22" s="465" t="s">
        <v>333</v>
      </c>
      <c r="E22" s="480" t="s">
        <v>334</v>
      </c>
      <c r="F22" s="425"/>
      <c r="G22" s="426"/>
      <c r="H22" s="426" t="s">
        <v>281</v>
      </c>
      <c r="I22" s="428"/>
      <c r="J22" s="426"/>
      <c r="K22" s="426"/>
      <c r="L22" s="427" t="s">
        <v>281</v>
      </c>
      <c r="M22" s="428"/>
      <c r="N22" s="426"/>
      <c r="O22" s="426" t="s">
        <v>281</v>
      </c>
      <c r="P22" s="426"/>
      <c r="Q22" s="426"/>
      <c r="R22" s="426"/>
      <c r="S22" s="429"/>
      <c r="T22" s="425"/>
      <c r="U22" s="426" t="s">
        <v>281</v>
      </c>
      <c r="V22" s="426" t="s">
        <v>281</v>
      </c>
      <c r="W22" s="426"/>
      <c r="X22" s="426"/>
      <c r="Y22" s="426"/>
      <c r="Z22" s="427"/>
      <c r="AA22" s="428"/>
      <c r="AB22" s="426" t="s">
        <v>281</v>
      </c>
      <c r="AC22" s="426"/>
      <c r="AD22" s="426" t="s">
        <v>281</v>
      </c>
      <c r="AE22" s="426"/>
      <c r="AF22" s="426"/>
      <c r="AG22" s="429"/>
      <c r="AH22" s="467">
        <v>112</v>
      </c>
      <c r="AI22" s="468">
        <f t="shared" si="0"/>
        <v>28</v>
      </c>
    </row>
    <row r="23" spans="2:35" ht="16.5" customHeight="1" x14ac:dyDescent="0.15">
      <c r="B23" s="425"/>
      <c r="C23" s="464" t="s">
        <v>309</v>
      </c>
      <c r="D23" s="465" t="s">
        <v>335</v>
      </c>
      <c r="E23" s="481" t="s">
        <v>336</v>
      </c>
      <c r="F23" s="425"/>
      <c r="G23" s="426" t="s">
        <v>281</v>
      </c>
      <c r="H23" s="426"/>
      <c r="I23" s="428"/>
      <c r="J23" s="426"/>
      <c r="K23" s="426" t="s">
        <v>279</v>
      </c>
      <c r="L23" s="427" t="s">
        <v>279</v>
      </c>
      <c r="M23" s="428"/>
      <c r="N23" s="426" t="s">
        <v>281</v>
      </c>
      <c r="O23" s="426"/>
      <c r="P23" s="426"/>
      <c r="Q23" s="426"/>
      <c r="R23" s="426" t="s">
        <v>279</v>
      </c>
      <c r="S23" s="429" t="s">
        <v>279</v>
      </c>
      <c r="T23" s="425" t="s">
        <v>281</v>
      </c>
      <c r="U23" s="426"/>
      <c r="V23" s="426"/>
      <c r="W23" s="426"/>
      <c r="X23" s="426"/>
      <c r="Y23" s="426" t="s">
        <v>279</v>
      </c>
      <c r="Z23" s="427" t="s">
        <v>279</v>
      </c>
      <c r="AA23" s="428"/>
      <c r="AB23" s="426"/>
      <c r="AC23" s="426" t="s">
        <v>281</v>
      </c>
      <c r="AD23" s="426"/>
      <c r="AE23" s="426"/>
      <c r="AF23" s="426" t="s">
        <v>279</v>
      </c>
      <c r="AG23" s="429" t="s">
        <v>279</v>
      </c>
      <c r="AH23" s="467">
        <v>128</v>
      </c>
      <c r="AI23" s="468">
        <f t="shared" si="0"/>
        <v>32</v>
      </c>
    </row>
    <row r="24" spans="2:35" ht="16.5" customHeight="1" x14ac:dyDescent="0.15">
      <c r="B24" s="425"/>
      <c r="C24" s="464" t="s">
        <v>321</v>
      </c>
      <c r="D24" s="465" t="s">
        <v>335</v>
      </c>
      <c r="E24" s="482" t="s">
        <v>337</v>
      </c>
      <c r="F24" s="425"/>
      <c r="G24" s="426" t="s">
        <v>283</v>
      </c>
      <c r="H24" s="426" t="s">
        <v>283</v>
      </c>
      <c r="I24" s="428"/>
      <c r="J24" s="426" t="s">
        <v>283</v>
      </c>
      <c r="K24" s="426" t="s">
        <v>283</v>
      </c>
      <c r="L24" s="427"/>
      <c r="M24" s="428"/>
      <c r="N24" s="426" t="s">
        <v>283</v>
      </c>
      <c r="O24" s="426" t="s">
        <v>283</v>
      </c>
      <c r="P24" s="426"/>
      <c r="Q24" s="426" t="s">
        <v>283</v>
      </c>
      <c r="R24" s="426" t="s">
        <v>283</v>
      </c>
      <c r="S24" s="429"/>
      <c r="T24" s="425"/>
      <c r="U24" s="426" t="s">
        <v>283</v>
      </c>
      <c r="V24" s="426" t="s">
        <v>283</v>
      </c>
      <c r="W24" s="426"/>
      <c r="X24" s="426" t="s">
        <v>283</v>
      </c>
      <c r="Y24" s="426" t="s">
        <v>283</v>
      </c>
      <c r="Z24" s="427"/>
      <c r="AA24" s="428"/>
      <c r="AB24" s="426" t="s">
        <v>283</v>
      </c>
      <c r="AC24" s="426" t="s">
        <v>283</v>
      </c>
      <c r="AD24" s="426"/>
      <c r="AE24" s="426" t="s">
        <v>283</v>
      </c>
      <c r="AF24" s="426" t="s">
        <v>283</v>
      </c>
      <c r="AG24" s="429"/>
      <c r="AH24" s="467">
        <v>128</v>
      </c>
      <c r="AI24" s="468">
        <f t="shared" si="0"/>
        <v>32</v>
      </c>
    </row>
    <row r="25" spans="2:35" ht="16.5" customHeight="1" x14ac:dyDescent="0.15">
      <c r="B25" s="425"/>
      <c r="C25" s="464" t="s">
        <v>321</v>
      </c>
      <c r="D25" s="465" t="s">
        <v>335</v>
      </c>
      <c r="E25" s="483" t="s">
        <v>338</v>
      </c>
      <c r="F25" s="425" t="s">
        <v>283</v>
      </c>
      <c r="G25" s="426"/>
      <c r="H25" s="426"/>
      <c r="I25" s="428" t="s">
        <v>283</v>
      </c>
      <c r="J25" s="426"/>
      <c r="K25" s="426"/>
      <c r="L25" s="427" t="s">
        <v>283</v>
      </c>
      <c r="M25" s="428" t="s">
        <v>283</v>
      </c>
      <c r="N25" s="426"/>
      <c r="O25" s="426"/>
      <c r="P25" s="426" t="s">
        <v>283</v>
      </c>
      <c r="Q25" s="426"/>
      <c r="R25" s="426"/>
      <c r="S25" s="429" t="s">
        <v>283</v>
      </c>
      <c r="T25" s="425" t="s">
        <v>283</v>
      </c>
      <c r="U25" s="426"/>
      <c r="V25" s="426"/>
      <c r="W25" s="426" t="s">
        <v>283</v>
      </c>
      <c r="X25" s="426"/>
      <c r="Y25" s="426"/>
      <c r="Z25" s="427" t="s">
        <v>283</v>
      </c>
      <c r="AA25" s="428" t="s">
        <v>283</v>
      </c>
      <c r="AB25" s="426"/>
      <c r="AC25" s="426"/>
      <c r="AD25" s="426" t="s">
        <v>283</v>
      </c>
      <c r="AE25" s="426"/>
      <c r="AF25" s="426"/>
      <c r="AG25" s="429" t="s">
        <v>283</v>
      </c>
      <c r="AH25" s="467">
        <v>96</v>
      </c>
      <c r="AI25" s="468">
        <f t="shared" si="0"/>
        <v>24</v>
      </c>
    </row>
    <row r="26" spans="2:35" ht="16.5" customHeight="1" x14ac:dyDescent="0.15">
      <c r="B26" s="425"/>
      <c r="C26" s="464"/>
      <c r="D26" s="465"/>
      <c r="E26" s="475"/>
      <c r="F26" s="425"/>
      <c r="G26" s="426"/>
      <c r="H26" s="426"/>
      <c r="I26" s="428"/>
      <c r="J26" s="426"/>
      <c r="K26" s="426"/>
      <c r="L26" s="427"/>
      <c r="M26" s="428"/>
      <c r="N26" s="426"/>
      <c r="O26" s="426"/>
      <c r="P26" s="426"/>
      <c r="Q26" s="426"/>
      <c r="R26" s="426"/>
      <c r="S26" s="429"/>
      <c r="T26" s="425"/>
      <c r="U26" s="426"/>
      <c r="V26" s="426"/>
      <c r="W26" s="426"/>
      <c r="X26" s="426"/>
      <c r="Y26" s="426"/>
      <c r="Z26" s="427"/>
      <c r="AA26" s="428"/>
      <c r="AB26" s="426"/>
      <c r="AC26" s="426"/>
      <c r="AD26" s="426"/>
      <c r="AE26" s="426"/>
      <c r="AF26" s="426"/>
      <c r="AG26" s="429"/>
      <c r="AH26" s="467"/>
      <c r="AI26" s="468"/>
    </row>
    <row r="27" spans="2:35" ht="16.5" customHeight="1" x14ac:dyDescent="0.15">
      <c r="B27" s="455" t="s">
        <v>274</v>
      </c>
      <c r="C27" s="464" t="s">
        <v>309</v>
      </c>
      <c r="D27" s="465" t="s">
        <v>329</v>
      </c>
      <c r="E27" s="477" t="s">
        <v>330</v>
      </c>
      <c r="F27" s="484" t="s">
        <v>281</v>
      </c>
      <c r="G27" s="464"/>
      <c r="H27" s="464"/>
      <c r="I27" s="464" t="s">
        <v>281</v>
      </c>
      <c r="J27" s="426"/>
      <c r="K27" s="464"/>
      <c r="L27" s="485"/>
      <c r="M27" s="428" t="s">
        <v>281</v>
      </c>
      <c r="N27" s="426"/>
      <c r="O27" s="426"/>
      <c r="P27" s="464" t="s">
        <v>281</v>
      </c>
      <c r="Q27" s="426"/>
      <c r="R27" s="426"/>
      <c r="S27" s="429" t="s">
        <v>281</v>
      </c>
      <c r="T27" s="425"/>
      <c r="U27" s="426"/>
      <c r="V27" s="426"/>
      <c r="W27" s="464" t="s">
        <v>281</v>
      </c>
      <c r="X27" s="426"/>
      <c r="Y27" s="426"/>
      <c r="Z27" s="427" t="s">
        <v>281</v>
      </c>
      <c r="AA27" s="428" t="s">
        <v>281</v>
      </c>
      <c r="AB27" s="426"/>
      <c r="AC27" s="426"/>
      <c r="AD27" s="464" t="s">
        <v>281</v>
      </c>
      <c r="AE27" s="426"/>
      <c r="AF27" s="426"/>
      <c r="AG27" s="429" t="s">
        <v>281</v>
      </c>
      <c r="AH27" s="467">
        <v>80</v>
      </c>
      <c r="AI27" s="468">
        <f t="shared" si="0"/>
        <v>20</v>
      </c>
    </row>
    <row r="28" spans="2:35" ht="16.5" customHeight="1" x14ac:dyDescent="0.15">
      <c r="B28" s="455"/>
      <c r="C28" s="464" t="s">
        <v>309</v>
      </c>
      <c r="D28" s="465" t="s">
        <v>329</v>
      </c>
      <c r="E28" s="479" t="s">
        <v>332</v>
      </c>
      <c r="F28" s="425" t="s">
        <v>279</v>
      </c>
      <c r="G28" s="426" t="s">
        <v>279</v>
      </c>
      <c r="H28" s="426" t="s">
        <v>279</v>
      </c>
      <c r="I28" s="428"/>
      <c r="J28" s="426" t="s">
        <v>281</v>
      </c>
      <c r="K28" s="426" t="s">
        <v>281</v>
      </c>
      <c r="L28" s="427"/>
      <c r="M28" s="428" t="s">
        <v>279</v>
      </c>
      <c r="N28" s="426" t="s">
        <v>279</v>
      </c>
      <c r="O28" s="426" t="s">
        <v>279</v>
      </c>
      <c r="P28" s="426"/>
      <c r="Q28" s="426" t="s">
        <v>281</v>
      </c>
      <c r="R28" s="426" t="s">
        <v>281</v>
      </c>
      <c r="S28" s="429"/>
      <c r="T28" s="425" t="s">
        <v>279</v>
      </c>
      <c r="U28" s="426" t="s">
        <v>279</v>
      </c>
      <c r="V28" s="426" t="s">
        <v>279</v>
      </c>
      <c r="W28" s="426"/>
      <c r="X28" s="426" t="s">
        <v>281</v>
      </c>
      <c r="Y28" s="426" t="s">
        <v>281</v>
      </c>
      <c r="Z28" s="427"/>
      <c r="AA28" s="428" t="s">
        <v>279</v>
      </c>
      <c r="AB28" s="426" t="s">
        <v>279</v>
      </c>
      <c r="AC28" s="426" t="s">
        <v>279</v>
      </c>
      <c r="AD28" s="426"/>
      <c r="AE28" s="426" t="s">
        <v>281</v>
      </c>
      <c r="AF28" s="426" t="s">
        <v>281</v>
      </c>
      <c r="AG28" s="429"/>
      <c r="AH28" s="467">
        <v>128</v>
      </c>
      <c r="AI28" s="468">
        <f t="shared" si="0"/>
        <v>32</v>
      </c>
    </row>
    <row r="29" spans="2:35" ht="16.5" customHeight="1" x14ac:dyDescent="0.15">
      <c r="B29" s="455"/>
      <c r="C29" s="464" t="s">
        <v>309</v>
      </c>
      <c r="D29" s="465" t="s">
        <v>313</v>
      </c>
      <c r="E29" s="480" t="s">
        <v>334</v>
      </c>
      <c r="F29" s="425"/>
      <c r="G29" s="426" t="s">
        <v>315</v>
      </c>
      <c r="H29" s="426"/>
      <c r="I29" s="426"/>
      <c r="J29" s="426"/>
      <c r="K29" s="426"/>
      <c r="L29" s="427"/>
      <c r="M29" s="428"/>
      <c r="N29" s="426" t="s">
        <v>315</v>
      </c>
      <c r="O29" s="426"/>
      <c r="P29" s="426"/>
      <c r="Q29" s="426"/>
      <c r="R29" s="426"/>
      <c r="S29" s="429"/>
      <c r="T29" s="425" t="s">
        <v>281</v>
      </c>
      <c r="U29" s="426"/>
      <c r="V29" s="426"/>
      <c r="W29" s="426"/>
      <c r="X29" s="426"/>
      <c r="Y29" s="426"/>
      <c r="Z29" s="427"/>
      <c r="AA29" s="428"/>
      <c r="AB29" s="426"/>
      <c r="AC29" s="426"/>
      <c r="AD29" s="426"/>
      <c r="AE29" s="426"/>
      <c r="AF29" s="426"/>
      <c r="AG29" s="429"/>
      <c r="AH29" s="467">
        <v>48</v>
      </c>
      <c r="AI29" s="468">
        <f t="shared" si="0"/>
        <v>12</v>
      </c>
    </row>
    <row r="30" spans="2:35" ht="16.5" customHeight="1" x14ac:dyDescent="0.15">
      <c r="B30" s="486"/>
      <c r="C30" s="464" t="s">
        <v>309</v>
      </c>
      <c r="D30" s="465" t="s">
        <v>335</v>
      </c>
      <c r="E30" s="481" t="s">
        <v>336</v>
      </c>
      <c r="F30" s="487"/>
      <c r="G30" s="488"/>
      <c r="H30" s="488"/>
      <c r="I30" s="488" t="s">
        <v>279</v>
      </c>
      <c r="J30" s="489"/>
      <c r="K30" s="488"/>
      <c r="L30" s="490"/>
      <c r="M30" s="491"/>
      <c r="N30" s="489"/>
      <c r="O30" s="489"/>
      <c r="P30" s="488" t="s">
        <v>279</v>
      </c>
      <c r="Q30" s="489"/>
      <c r="R30" s="489"/>
      <c r="S30" s="492"/>
      <c r="T30" s="486"/>
      <c r="U30" s="489"/>
      <c r="V30" s="489"/>
      <c r="W30" s="488" t="s">
        <v>279</v>
      </c>
      <c r="X30" s="489"/>
      <c r="Y30" s="489"/>
      <c r="Z30" s="493"/>
      <c r="AA30" s="491"/>
      <c r="AB30" s="489"/>
      <c r="AC30" s="489"/>
      <c r="AD30" s="488" t="s">
        <v>279</v>
      </c>
      <c r="AE30" s="489"/>
      <c r="AF30" s="489"/>
      <c r="AG30" s="492"/>
      <c r="AH30" s="494">
        <v>32</v>
      </c>
      <c r="AI30" s="495">
        <f t="shared" si="0"/>
        <v>8</v>
      </c>
    </row>
    <row r="31" spans="2:35" ht="16.5" customHeight="1" x14ac:dyDescent="0.15">
      <c r="B31" s="486"/>
      <c r="C31" s="488" t="s">
        <v>321</v>
      </c>
      <c r="D31" s="496" t="s">
        <v>335</v>
      </c>
      <c r="E31" s="497" t="s">
        <v>339</v>
      </c>
      <c r="F31" s="487"/>
      <c r="G31" s="488"/>
      <c r="H31" s="488"/>
      <c r="I31" s="488"/>
      <c r="J31" s="489" t="s">
        <v>279</v>
      </c>
      <c r="K31" s="488" t="s">
        <v>279</v>
      </c>
      <c r="L31" s="490" t="s">
        <v>279</v>
      </c>
      <c r="M31" s="491"/>
      <c r="N31" s="489"/>
      <c r="O31" s="489"/>
      <c r="P31" s="488"/>
      <c r="Q31" s="489" t="s">
        <v>279</v>
      </c>
      <c r="R31" s="489" t="s">
        <v>279</v>
      </c>
      <c r="S31" s="492" t="s">
        <v>279</v>
      </c>
      <c r="T31" s="486"/>
      <c r="U31" s="489"/>
      <c r="V31" s="489"/>
      <c r="W31" s="488"/>
      <c r="X31" s="489" t="s">
        <v>279</v>
      </c>
      <c r="Y31" s="489" t="s">
        <v>279</v>
      </c>
      <c r="Z31" s="493" t="s">
        <v>279</v>
      </c>
      <c r="AA31" s="491"/>
      <c r="AB31" s="489"/>
      <c r="AC31" s="489"/>
      <c r="AD31" s="488"/>
      <c r="AE31" s="489" t="s">
        <v>279</v>
      </c>
      <c r="AF31" s="489" t="s">
        <v>279</v>
      </c>
      <c r="AG31" s="492" t="s">
        <v>279</v>
      </c>
      <c r="AH31" s="494">
        <v>96</v>
      </c>
      <c r="AI31" s="495">
        <f t="shared" si="0"/>
        <v>24</v>
      </c>
    </row>
    <row r="32" spans="2:35" ht="16.5" customHeight="1" x14ac:dyDescent="0.15">
      <c r="B32" s="486"/>
      <c r="C32" s="488" t="s">
        <v>321</v>
      </c>
      <c r="D32" s="496" t="s">
        <v>335</v>
      </c>
      <c r="E32" s="498" t="s">
        <v>340</v>
      </c>
      <c r="F32" s="487"/>
      <c r="G32" s="488"/>
      <c r="H32" s="488" t="s">
        <v>281</v>
      </c>
      <c r="I32" s="488"/>
      <c r="J32" s="489"/>
      <c r="K32" s="488"/>
      <c r="L32" s="490" t="s">
        <v>281</v>
      </c>
      <c r="M32" s="491"/>
      <c r="N32" s="489"/>
      <c r="O32" s="489" t="s">
        <v>281</v>
      </c>
      <c r="P32" s="488"/>
      <c r="Q32" s="489"/>
      <c r="R32" s="489"/>
      <c r="S32" s="492"/>
      <c r="T32" s="486"/>
      <c r="U32" s="489" t="s">
        <v>281</v>
      </c>
      <c r="V32" s="489" t="s">
        <v>281</v>
      </c>
      <c r="W32" s="488"/>
      <c r="X32" s="489"/>
      <c r="Y32" s="489"/>
      <c r="Z32" s="493"/>
      <c r="AA32" s="491"/>
      <c r="AB32" s="489" t="s">
        <v>281</v>
      </c>
      <c r="AC32" s="489" t="s">
        <v>281</v>
      </c>
      <c r="AD32" s="488"/>
      <c r="AE32" s="489"/>
      <c r="AF32" s="489"/>
      <c r="AG32" s="492"/>
      <c r="AH32" s="494">
        <v>112</v>
      </c>
      <c r="AI32" s="495">
        <f t="shared" si="0"/>
        <v>28</v>
      </c>
    </row>
    <row r="33" spans="2:35" ht="16.5" customHeight="1" x14ac:dyDescent="0.15">
      <c r="B33" s="486"/>
      <c r="C33" s="488"/>
      <c r="D33" s="496"/>
      <c r="E33" s="499"/>
      <c r="F33" s="487"/>
      <c r="G33" s="488"/>
      <c r="H33" s="488"/>
      <c r="I33" s="488"/>
      <c r="J33" s="489"/>
      <c r="K33" s="488"/>
      <c r="L33" s="490"/>
      <c r="M33" s="491"/>
      <c r="N33" s="489"/>
      <c r="O33" s="489"/>
      <c r="P33" s="488"/>
      <c r="Q33" s="489"/>
      <c r="R33" s="489"/>
      <c r="S33" s="492"/>
      <c r="T33" s="486"/>
      <c r="U33" s="489"/>
      <c r="V33" s="489"/>
      <c r="W33" s="488"/>
      <c r="X33" s="489"/>
      <c r="Y33" s="489"/>
      <c r="Z33" s="493"/>
      <c r="AA33" s="491"/>
      <c r="AB33" s="489"/>
      <c r="AC33" s="489"/>
      <c r="AD33" s="488"/>
      <c r="AE33" s="489"/>
      <c r="AF33" s="489"/>
      <c r="AG33" s="492"/>
      <c r="AH33" s="494"/>
      <c r="AI33" s="495">
        <f t="shared" si="0"/>
        <v>0</v>
      </c>
    </row>
    <row r="34" spans="2:35" ht="16.5" customHeight="1" x14ac:dyDescent="0.15">
      <c r="B34" s="486" t="s">
        <v>341</v>
      </c>
      <c r="C34" s="488" t="s">
        <v>312</v>
      </c>
      <c r="D34" s="496" t="s">
        <v>342</v>
      </c>
      <c r="E34" s="500" t="s">
        <v>343</v>
      </c>
      <c r="F34" s="487"/>
      <c r="G34" s="488" t="s">
        <v>279</v>
      </c>
      <c r="H34" s="488" t="s">
        <v>279</v>
      </c>
      <c r="I34" s="488" t="s">
        <v>279</v>
      </c>
      <c r="J34" s="489" t="s">
        <v>279</v>
      </c>
      <c r="K34" s="488" t="s">
        <v>279</v>
      </c>
      <c r="L34" s="490"/>
      <c r="M34" s="491"/>
      <c r="N34" s="489" t="s">
        <v>279</v>
      </c>
      <c r="O34" s="489" t="s">
        <v>279</v>
      </c>
      <c r="P34" s="488" t="s">
        <v>279</v>
      </c>
      <c r="Q34" s="489" t="s">
        <v>279</v>
      </c>
      <c r="R34" s="489" t="s">
        <v>279</v>
      </c>
      <c r="S34" s="492"/>
      <c r="T34" s="486"/>
      <c r="U34" s="489" t="s">
        <v>279</v>
      </c>
      <c r="V34" s="489" t="s">
        <v>279</v>
      </c>
      <c r="W34" s="488" t="s">
        <v>279</v>
      </c>
      <c r="X34" s="489" t="s">
        <v>279</v>
      </c>
      <c r="Y34" s="489" t="s">
        <v>279</v>
      </c>
      <c r="Z34" s="493"/>
      <c r="AA34" s="491"/>
      <c r="AB34" s="489" t="s">
        <v>279</v>
      </c>
      <c r="AC34" s="489" t="s">
        <v>279</v>
      </c>
      <c r="AD34" s="488" t="s">
        <v>279</v>
      </c>
      <c r="AE34" s="489" t="s">
        <v>279</v>
      </c>
      <c r="AF34" s="489" t="s">
        <v>279</v>
      </c>
      <c r="AG34" s="492"/>
      <c r="AH34" s="494">
        <v>160</v>
      </c>
      <c r="AI34" s="495">
        <f t="shared" si="0"/>
        <v>40</v>
      </c>
    </row>
    <row r="35" spans="2:35" ht="16.5" customHeight="1" x14ac:dyDescent="0.15">
      <c r="B35" s="486"/>
      <c r="C35" s="488" t="s">
        <v>312</v>
      </c>
      <c r="D35" s="496" t="s">
        <v>316</v>
      </c>
      <c r="E35" s="501" t="s">
        <v>344</v>
      </c>
      <c r="F35" s="487" t="s">
        <v>283</v>
      </c>
      <c r="G35" s="488" t="s">
        <v>283</v>
      </c>
      <c r="H35" s="488"/>
      <c r="I35" s="488" t="s">
        <v>283</v>
      </c>
      <c r="J35" s="489" t="s">
        <v>283</v>
      </c>
      <c r="K35" s="488"/>
      <c r="L35" s="490" t="s">
        <v>283</v>
      </c>
      <c r="M35" s="491" t="s">
        <v>283</v>
      </c>
      <c r="N35" s="489" t="s">
        <v>283</v>
      </c>
      <c r="O35" s="489"/>
      <c r="P35" s="488" t="s">
        <v>283</v>
      </c>
      <c r="Q35" s="489" t="s">
        <v>283</v>
      </c>
      <c r="R35" s="489"/>
      <c r="S35" s="492" t="s">
        <v>283</v>
      </c>
      <c r="T35" s="486" t="s">
        <v>283</v>
      </c>
      <c r="U35" s="489" t="s">
        <v>283</v>
      </c>
      <c r="V35" s="489"/>
      <c r="W35" s="488" t="s">
        <v>283</v>
      </c>
      <c r="X35" s="489" t="s">
        <v>283</v>
      </c>
      <c r="Y35" s="489"/>
      <c r="Z35" s="493" t="s">
        <v>283</v>
      </c>
      <c r="AA35" s="491" t="s">
        <v>283</v>
      </c>
      <c r="AB35" s="489" t="s">
        <v>283</v>
      </c>
      <c r="AC35" s="489"/>
      <c r="AD35" s="488" t="s">
        <v>283</v>
      </c>
      <c r="AE35" s="489" t="s">
        <v>283</v>
      </c>
      <c r="AF35" s="489"/>
      <c r="AG35" s="492" t="s">
        <v>283</v>
      </c>
      <c r="AH35" s="494">
        <v>160</v>
      </c>
      <c r="AI35" s="495">
        <f t="shared" si="0"/>
        <v>40</v>
      </c>
    </row>
    <row r="36" spans="2:35" ht="16.5" customHeight="1" x14ac:dyDescent="0.15">
      <c r="B36" s="486"/>
      <c r="C36" s="488" t="s">
        <v>321</v>
      </c>
      <c r="D36" s="496" t="s">
        <v>316</v>
      </c>
      <c r="E36" s="502" t="s">
        <v>345</v>
      </c>
      <c r="F36" s="487"/>
      <c r="G36" s="488"/>
      <c r="H36" s="488" t="s">
        <v>281</v>
      </c>
      <c r="I36" s="488"/>
      <c r="J36" s="489"/>
      <c r="K36" s="488" t="s">
        <v>281</v>
      </c>
      <c r="L36" s="490"/>
      <c r="M36" s="491"/>
      <c r="N36" s="489"/>
      <c r="O36" s="489" t="s">
        <v>281</v>
      </c>
      <c r="P36" s="488"/>
      <c r="Q36" s="489"/>
      <c r="R36" s="489" t="s">
        <v>281</v>
      </c>
      <c r="S36" s="492"/>
      <c r="T36" s="486"/>
      <c r="U36" s="489"/>
      <c r="V36" s="489" t="s">
        <v>281</v>
      </c>
      <c r="W36" s="488"/>
      <c r="X36" s="489"/>
      <c r="Y36" s="489" t="s">
        <v>281</v>
      </c>
      <c r="Z36" s="493"/>
      <c r="AA36" s="491"/>
      <c r="AB36" s="489"/>
      <c r="AC36" s="489" t="s">
        <v>281</v>
      </c>
      <c r="AD36" s="488"/>
      <c r="AE36" s="489"/>
      <c r="AF36" s="489" t="s">
        <v>281</v>
      </c>
      <c r="AG36" s="492"/>
      <c r="AH36" s="494">
        <v>128</v>
      </c>
      <c r="AI36" s="495">
        <f t="shared" si="0"/>
        <v>32</v>
      </c>
    </row>
    <row r="37" spans="2:35" ht="16.5" customHeight="1" x14ac:dyDescent="0.15">
      <c r="B37" s="486"/>
      <c r="C37" s="488" t="s">
        <v>321</v>
      </c>
      <c r="D37" s="496" t="s">
        <v>316</v>
      </c>
      <c r="E37" s="503" t="s">
        <v>346</v>
      </c>
      <c r="F37" s="487" t="s">
        <v>279</v>
      </c>
      <c r="G37" s="488" t="s">
        <v>281</v>
      </c>
      <c r="H37" s="488"/>
      <c r="I37" s="488"/>
      <c r="J37" s="489" t="s">
        <v>281</v>
      </c>
      <c r="K37" s="488"/>
      <c r="L37" s="490" t="s">
        <v>279</v>
      </c>
      <c r="M37" s="491" t="s">
        <v>279</v>
      </c>
      <c r="N37" s="489" t="s">
        <v>281</v>
      </c>
      <c r="O37" s="489"/>
      <c r="P37" s="488"/>
      <c r="Q37" s="489"/>
      <c r="R37" s="489"/>
      <c r="S37" s="492" t="s">
        <v>279</v>
      </c>
      <c r="T37" s="486" t="s">
        <v>279</v>
      </c>
      <c r="U37" s="489"/>
      <c r="V37" s="489"/>
      <c r="W37" s="488" t="s">
        <v>281</v>
      </c>
      <c r="X37" s="489"/>
      <c r="Y37" s="489"/>
      <c r="Z37" s="493" t="s">
        <v>279</v>
      </c>
      <c r="AA37" s="491" t="s">
        <v>279</v>
      </c>
      <c r="AB37" s="489"/>
      <c r="AC37" s="489"/>
      <c r="AD37" s="488" t="s">
        <v>281</v>
      </c>
      <c r="AE37" s="489"/>
      <c r="AF37" s="489"/>
      <c r="AG37" s="492" t="s">
        <v>279</v>
      </c>
      <c r="AH37" s="494">
        <v>144</v>
      </c>
      <c r="AI37" s="495">
        <f t="shared" si="0"/>
        <v>36</v>
      </c>
    </row>
    <row r="38" spans="2:35" ht="16.5" customHeight="1" x14ac:dyDescent="0.15">
      <c r="B38" s="486"/>
      <c r="C38" s="488" t="s">
        <v>321</v>
      </c>
      <c r="D38" s="496" t="s">
        <v>316</v>
      </c>
      <c r="E38" s="504" t="s">
        <v>347</v>
      </c>
      <c r="F38" s="487"/>
      <c r="G38" s="488"/>
      <c r="H38" s="488"/>
      <c r="I38" s="488" t="s">
        <v>281</v>
      </c>
      <c r="J38" s="489"/>
      <c r="K38" s="488"/>
      <c r="L38" s="490" t="s">
        <v>281</v>
      </c>
      <c r="M38" s="491"/>
      <c r="N38" s="489"/>
      <c r="O38" s="489"/>
      <c r="P38" s="488"/>
      <c r="Q38" s="489" t="s">
        <v>281</v>
      </c>
      <c r="R38" s="489"/>
      <c r="S38" s="492" t="s">
        <v>281</v>
      </c>
      <c r="T38" s="486"/>
      <c r="U38" s="489" t="s">
        <v>281</v>
      </c>
      <c r="V38" s="489"/>
      <c r="W38" s="488"/>
      <c r="X38" s="489"/>
      <c r="Y38" s="489"/>
      <c r="Z38" s="493" t="s">
        <v>281</v>
      </c>
      <c r="AA38" s="491"/>
      <c r="AB38" s="489"/>
      <c r="AC38" s="489"/>
      <c r="AD38" s="488"/>
      <c r="AE38" s="489" t="s">
        <v>281</v>
      </c>
      <c r="AF38" s="489"/>
      <c r="AG38" s="492"/>
      <c r="AH38" s="494">
        <v>112</v>
      </c>
      <c r="AI38" s="495">
        <f t="shared" si="0"/>
        <v>28</v>
      </c>
    </row>
    <row r="39" spans="2:35" ht="16.5" customHeight="1" x14ac:dyDescent="0.15">
      <c r="B39" s="486"/>
      <c r="C39" s="488" t="s">
        <v>321</v>
      </c>
      <c r="D39" s="496" t="s">
        <v>323</v>
      </c>
      <c r="E39" s="505" t="s">
        <v>348</v>
      </c>
      <c r="F39" s="487"/>
      <c r="G39" s="488"/>
      <c r="H39" s="488" t="s">
        <v>283</v>
      </c>
      <c r="I39" s="488"/>
      <c r="J39" s="489"/>
      <c r="K39" s="488" t="s">
        <v>283</v>
      </c>
      <c r="L39" s="490"/>
      <c r="M39" s="491" t="s">
        <v>281</v>
      </c>
      <c r="N39" s="489"/>
      <c r="O39" s="489" t="s">
        <v>283</v>
      </c>
      <c r="P39" s="488"/>
      <c r="Q39" s="489"/>
      <c r="R39" s="489" t="s">
        <v>283</v>
      </c>
      <c r="S39" s="492"/>
      <c r="T39" s="486" t="s">
        <v>281</v>
      </c>
      <c r="U39" s="489"/>
      <c r="V39" s="489" t="s">
        <v>283</v>
      </c>
      <c r="W39" s="488"/>
      <c r="X39" s="489"/>
      <c r="Y39" s="489" t="s">
        <v>283</v>
      </c>
      <c r="Z39" s="493"/>
      <c r="AA39" s="491" t="s">
        <v>281</v>
      </c>
      <c r="AB39" s="489"/>
      <c r="AC39" s="489" t="s">
        <v>283</v>
      </c>
      <c r="AD39" s="488"/>
      <c r="AE39" s="489"/>
      <c r="AF39" s="489" t="s">
        <v>283</v>
      </c>
      <c r="AG39" s="492"/>
      <c r="AH39" s="494">
        <v>112</v>
      </c>
      <c r="AI39" s="495">
        <f t="shared" si="0"/>
        <v>28</v>
      </c>
    </row>
    <row r="40" spans="2:35" ht="16.5" customHeight="1" x14ac:dyDescent="0.15">
      <c r="B40" s="486"/>
      <c r="C40" s="488" t="s">
        <v>321</v>
      </c>
      <c r="D40" s="496" t="s">
        <v>323</v>
      </c>
      <c r="E40" s="506" t="s">
        <v>349</v>
      </c>
      <c r="F40" s="487" t="s">
        <v>281</v>
      </c>
      <c r="G40" s="488"/>
      <c r="H40" s="488"/>
      <c r="I40" s="488"/>
      <c r="J40" s="489"/>
      <c r="K40" s="488"/>
      <c r="L40" s="490"/>
      <c r="M40" s="491"/>
      <c r="N40" s="489"/>
      <c r="O40" s="489"/>
      <c r="P40" s="488" t="s">
        <v>281</v>
      </c>
      <c r="Q40" s="489"/>
      <c r="R40" s="489"/>
      <c r="S40" s="492"/>
      <c r="T40" s="486"/>
      <c r="U40" s="489"/>
      <c r="V40" s="489"/>
      <c r="W40" s="488"/>
      <c r="X40" s="489" t="s">
        <v>281</v>
      </c>
      <c r="Y40" s="489"/>
      <c r="Z40" s="493"/>
      <c r="AA40" s="491"/>
      <c r="AB40" s="489" t="s">
        <v>281</v>
      </c>
      <c r="AC40" s="489"/>
      <c r="AD40" s="488"/>
      <c r="AE40" s="489"/>
      <c r="AF40" s="489"/>
      <c r="AG40" s="492" t="s">
        <v>281</v>
      </c>
      <c r="AH40" s="494">
        <v>80</v>
      </c>
      <c r="AI40" s="495">
        <f t="shared" si="0"/>
        <v>20</v>
      </c>
    </row>
    <row r="41" spans="2:35" ht="16.5" customHeight="1" thickBot="1" x14ac:dyDescent="0.2">
      <c r="B41" s="441"/>
      <c r="C41" s="507"/>
      <c r="D41" s="508"/>
      <c r="E41" s="509"/>
      <c r="F41" s="441"/>
      <c r="G41" s="437"/>
      <c r="H41" s="437"/>
      <c r="I41" s="437"/>
      <c r="J41" s="437"/>
      <c r="K41" s="437"/>
      <c r="L41" s="438"/>
      <c r="M41" s="439"/>
      <c r="N41" s="437"/>
      <c r="O41" s="437"/>
      <c r="P41" s="437"/>
      <c r="Q41" s="437"/>
      <c r="R41" s="437"/>
      <c r="S41" s="440"/>
      <c r="T41" s="441"/>
      <c r="U41" s="437"/>
      <c r="V41" s="437"/>
      <c r="W41" s="437"/>
      <c r="X41" s="437"/>
      <c r="Y41" s="437"/>
      <c r="Z41" s="438"/>
      <c r="AA41" s="439"/>
      <c r="AB41" s="437"/>
      <c r="AC41" s="437"/>
      <c r="AD41" s="437"/>
      <c r="AE41" s="437"/>
      <c r="AF41" s="437"/>
      <c r="AG41" s="440"/>
      <c r="AH41" s="510"/>
      <c r="AI41" s="511">
        <f t="shared" si="0"/>
        <v>0</v>
      </c>
    </row>
    <row r="42" spans="2:35" ht="4.5" customHeight="1" x14ac:dyDescent="0.15">
      <c r="B42" s="407"/>
      <c r="C42" s="407"/>
      <c r="D42" s="407"/>
      <c r="E42" s="407"/>
    </row>
    <row r="43" spans="2:35" ht="18" customHeight="1" x14ac:dyDescent="0.15">
      <c r="B43" s="512" t="s">
        <v>350</v>
      </c>
      <c r="C43" s="512"/>
      <c r="D43" s="512"/>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row>
    <row r="44" spans="2:35" ht="7.5" customHeight="1" thickBot="1" x14ac:dyDescent="0.2">
      <c r="C44" s="407"/>
      <c r="D44" s="407"/>
      <c r="E44" s="407"/>
    </row>
    <row r="45" spans="2:35" s="513" customFormat="1" ht="15" customHeight="1" x14ac:dyDescent="0.15">
      <c r="B45" s="514" t="s">
        <v>276</v>
      </c>
      <c r="V45" s="515" t="s">
        <v>277</v>
      </c>
      <c r="W45" s="516"/>
      <c r="X45" s="516"/>
      <c r="Y45" s="516"/>
      <c r="Z45" s="516"/>
      <c r="AA45" s="516"/>
      <c r="AB45" s="516"/>
      <c r="AC45" s="516"/>
      <c r="AD45" s="516"/>
      <c r="AE45" s="516"/>
      <c r="AF45" s="516"/>
      <c r="AG45" s="516"/>
      <c r="AH45" s="517"/>
    </row>
    <row r="46" spans="2:35" s="513" customFormat="1" ht="15" customHeight="1" x14ac:dyDescent="0.15">
      <c r="B46" s="514" t="s">
        <v>278</v>
      </c>
      <c r="V46" s="518" t="s">
        <v>279</v>
      </c>
      <c r="W46" s="519" t="s">
        <v>351</v>
      </c>
      <c r="X46" s="519"/>
      <c r="Y46" s="519"/>
      <c r="Z46" s="519"/>
      <c r="AA46" s="519"/>
      <c r="AB46" s="520"/>
      <c r="AC46" s="521"/>
      <c r="AD46" s="519"/>
      <c r="AE46" s="519"/>
      <c r="AF46" s="519"/>
      <c r="AG46" s="519"/>
      <c r="AH46" s="522"/>
    </row>
    <row r="47" spans="2:35" s="513" customFormat="1" ht="15" customHeight="1" x14ac:dyDescent="0.15">
      <c r="B47" s="514" t="s">
        <v>280</v>
      </c>
      <c r="V47" s="523" t="s">
        <v>281</v>
      </c>
      <c r="W47" s="524" t="s">
        <v>352</v>
      </c>
      <c r="X47" s="524"/>
      <c r="Y47" s="524"/>
      <c r="Z47" s="524"/>
      <c r="AA47" s="524"/>
      <c r="AB47" s="525"/>
      <c r="AC47" s="526"/>
      <c r="AD47" s="524"/>
      <c r="AE47" s="524"/>
      <c r="AF47" s="524"/>
      <c r="AG47" s="524"/>
      <c r="AH47" s="527"/>
    </row>
    <row r="48" spans="2:35" s="513" customFormat="1" ht="15" customHeight="1" x14ac:dyDescent="0.15">
      <c r="B48" s="514" t="s">
        <v>282</v>
      </c>
      <c r="I48" s="528"/>
      <c r="V48" s="523" t="s">
        <v>283</v>
      </c>
      <c r="W48" s="529" t="s">
        <v>353</v>
      </c>
      <c r="X48" s="529"/>
      <c r="Y48" s="529"/>
      <c r="Z48" s="529"/>
      <c r="AA48" s="529"/>
      <c r="AB48" s="530"/>
      <c r="AC48" s="526"/>
      <c r="AD48" s="524"/>
      <c r="AE48" s="524"/>
      <c r="AF48" s="524"/>
      <c r="AG48" s="524"/>
      <c r="AH48" s="527"/>
    </row>
    <row r="49" spans="1:36" s="513" customFormat="1" ht="15" customHeight="1" x14ac:dyDescent="0.15">
      <c r="B49" s="531" t="s">
        <v>284</v>
      </c>
      <c r="I49" s="528"/>
      <c r="V49" s="532" t="s">
        <v>354</v>
      </c>
      <c r="W49" s="524"/>
      <c r="X49" s="524"/>
      <c r="Y49" s="524"/>
      <c r="Z49" s="524"/>
      <c r="AA49" s="524"/>
      <c r="AB49" s="525"/>
      <c r="AC49" s="526"/>
      <c r="AD49" s="524"/>
      <c r="AE49" s="524"/>
      <c r="AF49" s="524"/>
      <c r="AG49" s="524"/>
      <c r="AH49" s="527"/>
    </row>
    <row r="50" spans="1:36" s="513" customFormat="1" ht="15" customHeight="1" x14ac:dyDescent="0.15">
      <c r="B50" s="514" t="s">
        <v>286</v>
      </c>
      <c r="I50" s="528"/>
      <c r="V50" s="523"/>
      <c r="W50" s="529"/>
      <c r="X50" s="529"/>
      <c r="Y50" s="529"/>
      <c r="Z50" s="529"/>
      <c r="AA50" s="529"/>
      <c r="AB50" s="530"/>
      <c r="AC50" s="526"/>
      <c r="AD50" s="524"/>
      <c r="AE50" s="524"/>
      <c r="AF50" s="524"/>
      <c r="AG50" s="524"/>
      <c r="AH50" s="527"/>
    </row>
    <row r="51" spans="1:36" s="513" customFormat="1" ht="15" customHeight="1" x14ac:dyDescent="0.15">
      <c r="B51" s="514" t="s">
        <v>288</v>
      </c>
      <c r="I51" s="528"/>
      <c r="V51" s="532"/>
      <c r="W51" s="524"/>
      <c r="X51" s="524"/>
      <c r="Y51" s="524"/>
      <c r="Z51" s="524"/>
      <c r="AA51" s="524"/>
      <c r="AB51" s="525"/>
      <c r="AC51" s="526"/>
      <c r="AD51" s="524"/>
      <c r="AE51" s="524"/>
      <c r="AF51" s="524"/>
      <c r="AG51" s="524"/>
      <c r="AH51" s="527"/>
    </row>
    <row r="52" spans="1:36" s="513" customFormat="1" ht="15" customHeight="1" thickBot="1" x14ac:dyDescent="0.2">
      <c r="B52" s="514" t="s">
        <v>290</v>
      </c>
      <c r="V52" s="533"/>
      <c r="W52" s="534"/>
      <c r="X52" s="534"/>
      <c r="Y52" s="534"/>
      <c r="Z52" s="534"/>
      <c r="AA52" s="534"/>
      <c r="AB52" s="535"/>
      <c r="AC52" s="536"/>
      <c r="AD52" s="534"/>
      <c r="AE52" s="534"/>
      <c r="AF52" s="534"/>
      <c r="AG52" s="534"/>
      <c r="AH52" s="537"/>
    </row>
    <row r="53" spans="1:36" s="513" customFormat="1" ht="15" customHeight="1" x14ac:dyDescent="0.15">
      <c r="B53" s="514" t="s">
        <v>292</v>
      </c>
    </row>
    <row r="54" spans="1:36" s="513" customFormat="1" ht="15" customHeight="1" x14ac:dyDescent="0.15">
      <c r="B54" s="538" t="s">
        <v>293</v>
      </c>
    </row>
    <row r="55" spans="1:36" s="312" customFormat="1" ht="14.25" x14ac:dyDescent="0.15">
      <c r="A55" s="309"/>
      <c r="B55" s="539"/>
      <c r="C55" s="404"/>
      <c r="D55" s="404"/>
      <c r="E55" s="309"/>
      <c r="F55" s="309"/>
      <c r="G55" s="309"/>
      <c r="H55" s="309"/>
      <c r="I55" s="313"/>
      <c r="J55" s="309"/>
      <c r="K55" s="309"/>
      <c r="L55" s="309"/>
      <c r="M55" s="309"/>
      <c r="N55" s="309"/>
      <c r="O55" s="309"/>
      <c r="P55" s="309"/>
      <c r="Q55" s="309"/>
      <c r="R55" s="309"/>
      <c r="T55" s="309"/>
      <c r="U55" s="309"/>
      <c r="V55" s="309"/>
      <c r="W55" s="309"/>
      <c r="X55" s="309"/>
      <c r="Y55" s="309"/>
      <c r="Z55" s="309"/>
      <c r="AA55" s="309"/>
      <c r="AB55" s="309"/>
      <c r="AC55" s="309"/>
      <c r="AD55" s="309"/>
      <c r="AE55" s="309"/>
      <c r="AF55" s="309"/>
      <c r="AG55" s="309"/>
      <c r="AH55" s="309"/>
      <c r="AI55" s="309"/>
      <c r="AJ55" s="309"/>
    </row>
    <row r="56" spans="1:36" s="312" customFormat="1" ht="14.25" x14ac:dyDescent="0.15">
      <c r="A56" s="309"/>
      <c r="B56" s="539"/>
      <c r="C56" s="404"/>
      <c r="D56" s="404"/>
      <c r="E56" s="309"/>
      <c r="F56" s="309"/>
      <c r="G56" s="309"/>
      <c r="H56" s="309"/>
      <c r="I56" s="313"/>
      <c r="J56" s="309"/>
      <c r="K56" s="309"/>
      <c r="L56" s="309"/>
      <c r="M56" s="309"/>
      <c r="N56" s="309"/>
      <c r="O56" s="309"/>
      <c r="P56" s="309"/>
      <c r="Q56" s="309"/>
      <c r="R56" s="309"/>
      <c r="U56" s="309"/>
      <c r="V56" s="309"/>
      <c r="W56" s="309"/>
      <c r="X56" s="309"/>
      <c r="Y56" s="309"/>
      <c r="Z56" s="309"/>
      <c r="AA56" s="309"/>
      <c r="AB56" s="309"/>
      <c r="AC56" s="309"/>
      <c r="AD56" s="309"/>
      <c r="AE56" s="309"/>
      <c r="AF56" s="309"/>
      <c r="AG56" s="309"/>
      <c r="AH56" s="309"/>
      <c r="AJ56" s="309"/>
    </row>
    <row r="57" spans="1:36" s="312" customFormat="1" ht="14.25" x14ac:dyDescent="0.15">
      <c r="A57" s="309"/>
      <c r="B57" s="539"/>
      <c r="C57" s="404"/>
      <c r="D57" s="404"/>
      <c r="E57" s="309"/>
      <c r="F57" s="309"/>
      <c r="G57" s="309"/>
      <c r="H57" s="309"/>
      <c r="I57" s="313"/>
      <c r="J57" s="309"/>
      <c r="K57" s="309"/>
      <c r="L57" s="309"/>
      <c r="M57" s="309"/>
      <c r="N57" s="309"/>
      <c r="O57" s="309"/>
      <c r="P57" s="309"/>
      <c r="Q57" s="309"/>
      <c r="R57" s="309"/>
      <c r="U57" s="309"/>
      <c r="V57" s="309"/>
      <c r="W57" s="309"/>
      <c r="X57" s="309"/>
      <c r="Y57" s="309"/>
      <c r="Z57" s="309"/>
      <c r="AA57" s="309"/>
      <c r="AB57" s="309"/>
      <c r="AC57" s="309"/>
      <c r="AD57" s="309"/>
      <c r="AE57" s="309"/>
      <c r="AF57" s="309"/>
      <c r="AG57" s="309"/>
      <c r="AH57" s="309"/>
      <c r="AJ57" s="309"/>
    </row>
  </sheetData>
  <mergeCells count="27">
    <mergeCell ref="W52:AB52"/>
    <mergeCell ref="AD52:AH52"/>
    <mergeCell ref="V49:AB49"/>
    <mergeCell ref="AD49:AH49"/>
    <mergeCell ref="W50:AB50"/>
    <mergeCell ref="AD50:AH50"/>
    <mergeCell ref="V51:AB51"/>
    <mergeCell ref="AD51:AH51"/>
    <mergeCell ref="W46:AB46"/>
    <mergeCell ref="AD46:AH46"/>
    <mergeCell ref="W47:AB47"/>
    <mergeCell ref="AD47:AH47"/>
    <mergeCell ref="W48:AB48"/>
    <mergeCell ref="AD48:AH48"/>
    <mergeCell ref="T5:Z5"/>
    <mergeCell ref="AA5:AG5"/>
    <mergeCell ref="AH5:AH7"/>
    <mergeCell ref="AI5:AI7"/>
    <mergeCell ref="B43:AH43"/>
    <mergeCell ref="V45:AH45"/>
    <mergeCell ref="M2:N2"/>
    <mergeCell ref="B5:B7"/>
    <mergeCell ref="C5:C7"/>
    <mergeCell ref="D5:D7"/>
    <mergeCell ref="E5:E7"/>
    <mergeCell ref="F5:L5"/>
    <mergeCell ref="M5:S5"/>
  </mergeCells>
  <phoneticPr fontId="2"/>
  <printOptions horizontalCentered="1"/>
  <pageMargins left="0.62992125984251968" right="0.62992125984251968" top="0.51181102362204722" bottom="0.39370078740157483" header="0.51181102362204722" footer="0.51181102362204722"/>
  <pageSetup paperSize="9" scale="68"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6E8B-5A56-44D8-96F5-6D32896E9287}">
  <dimension ref="A2:T41"/>
  <sheetViews>
    <sheetView view="pageBreakPreview" zoomScaleNormal="100" zoomScaleSheetLayoutView="100" workbookViewId="0">
      <selection activeCell="X4" sqref="X4"/>
    </sheetView>
  </sheetViews>
  <sheetFormatPr defaultColWidth="6.625" defaultRowHeight="15" customHeight="1" x14ac:dyDescent="0.15"/>
  <cols>
    <col min="1" max="16384" width="6.625" style="10"/>
  </cols>
  <sheetData>
    <row r="2" spans="1:20" ht="15" customHeight="1" thickBot="1" x14ac:dyDescent="0.2">
      <c r="C2" s="15"/>
    </row>
    <row r="3" spans="1:20" ht="15" customHeight="1" x14ac:dyDescent="0.15">
      <c r="A3" s="16"/>
      <c r="B3" s="17" t="s">
        <v>117</v>
      </c>
      <c r="C3" s="18"/>
      <c r="D3" s="18"/>
      <c r="E3" s="18"/>
      <c r="F3" s="18"/>
      <c r="G3" s="18"/>
      <c r="H3" s="18"/>
      <c r="I3" s="18"/>
      <c r="J3" s="18"/>
      <c r="K3" s="18"/>
      <c r="L3" s="18"/>
      <c r="M3" s="18"/>
      <c r="N3" s="18"/>
      <c r="O3" s="18"/>
      <c r="P3" s="18"/>
      <c r="Q3" s="18"/>
      <c r="R3" s="18"/>
      <c r="S3" s="18"/>
      <c r="T3" s="19"/>
    </row>
    <row r="4" spans="1:20" ht="15" customHeight="1" x14ac:dyDescent="0.15">
      <c r="A4" s="16"/>
      <c r="B4" s="20"/>
      <c r="T4" s="21"/>
    </row>
    <row r="5" spans="1:20" ht="15" customHeight="1" x14ac:dyDescent="0.15">
      <c r="A5" s="16"/>
      <c r="B5" s="22"/>
      <c r="T5" s="21"/>
    </row>
    <row r="6" spans="1:20" ht="15" customHeight="1" x14ac:dyDescent="0.15">
      <c r="A6" s="16"/>
      <c r="B6" s="20"/>
      <c r="T6" s="21"/>
    </row>
    <row r="7" spans="1:20" ht="15" customHeight="1" x14ac:dyDescent="0.15">
      <c r="A7" s="16"/>
      <c r="B7" s="20"/>
      <c r="T7" s="21"/>
    </row>
    <row r="8" spans="1:20" ht="15" customHeight="1" x14ac:dyDescent="0.15">
      <c r="A8" s="16"/>
      <c r="B8" s="20"/>
      <c r="E8" s="191" t="s">
        <v>160</v>
      </c>
      <c r="F8" s="191"/>
      <c r="G8" s="191"/>
      <c r="H8" s="191"/>
      <c r="T8" s="21"/>
    </row>
    <row r="9" spans="1:20" ht="15" customHeight="1" x14ac:dyDescent="0.15">
      <c r="A9" s="16"/>
      <c r="B9" s="20"/>
      <c r="E9" s="191"/>
      <c r="F9" s="191"/>
      <c r="G9" s="191"/>
      <c r="H9" s="191"/>
      <c r="T9" s="21"/>
    </row>
    <row r="10" spans="1:20" ht="15" customHeight="1" x14ac:dyDescent="0.15">
      <c r="A10" s="16"/>
      <c r="B10" s="20"/>
      <c r="E10" s="23"/>
      <c r="F10" s="192" t="s">
        <v>159</v>
      </c>
      <c r="G10" s="192"/>
      <c r="H10" s="192"/>
      <c r="I10" s="192"/>
      <c r="J10" s="192"/>
      <c r="K10" s="192"/>
      <c r="L10" s="192"/>
      <c r="M10" s="192"/>
      <c r="N10" s="192"/>
      <c r="O10" s="192"/>
      <c r="P10" s="192"/>
      <c r="Q10" s="23"/>
      <c r="T10" s="21"/>
    </row>
    <row r="11" spans="1:20" ht="15" customHeight="1" x14ac:dyDescent="0.15">
      <c r="A11" s="16"/>
      <c r="B11" s="20"/>
      <c r="E11" s="23"/>
      <c r="F11" s="192"/>
      <c r="G11" s="192"/>
      <c r="H11" s="192"/>
      <c r="I11" s="192"/>
      <c r="J11" s="192"/>
      <c r="K11" s="192"/>
      <c r="L11" s="192"/>
      <c r="M11" s="192"/>
      <c r="N11" s="192"/>
      <c r="O11" s="192"/>
      <c r="P11" s="192"/>
      <c r="Q11" s="23"/>
      <c r="T11" s="21"/>
    </row>
    <row r="12" spans="1:20" ht="15" customHeight="1" x14ac:dyDescent="0.15">
      <c r="A12" s="16"/>
      <c r="B12" s="20"/>
      <c r="E12" s="23"/>
      <c r="F12" s="192"/>
      <c r="G12" s="192"/>
      <c r="H12" s="192"/>
      <c r="I12" s="192"/>
      <c r="J12" s="192"/>
      <c r="K12" s="192"/>
      <c r="L12" s="192"/>
      <c r="M12" s="192"/>
      <c r="N12" s="192"/>
      <c r="O12" s="192"/>
      <c r="P12" s="192"/>
      <c r="Q12" s="23"/>
      <c r="T12" s="21"/>
    </row>
    <row r="13" spans="1:20" ht="15" customHeight="1" x14ac:dyDescent="0.15">
      <c r="A13" s="16"/>
      <c r="B13" s="20"/>
      <c r="F13" s="192" t="s">
        <v>118</v>
      </c>
      <c r="G13" s="192"/>
      <c r="H13" s="192"/>
      <c r="I13" s="192"/>
      <c r="J13" s="192"/>
      <c r="K13" s="192"/>
      <c r="L13" s="192"/>
      <c r="M13" s="192"/>
      <c r="N13" s="192"/>
      <c r="O13" s="192"/>
      <c r="P13" s="192"/>
      <c r="Q13" s="23"/>
      <c r="T13" s="21"/>
    </row>
    <row r="14" spans="1:20" ht="15" customHeight="1" x14ac:dyDescent="0.15">
      <c r="A14" s="16"/>
      <c r="B14" s="20"/>
      <c r="E14" s="23"/>
      <c r="F14" s="192"/>
      <c r="G14" s="192"/>
      <c r="H14" s="192"/>
      <c r="I14" s="192"/>
      <c r="J14" s="192"/>
      <c r="K14" s="192"/>
      <c r="L14" s="192"/>
      <c r="M14" s="192"/>
      <c r="N14" s="192"/>
      <c r="O14" s="192"/>
      <c r="P14" s="192"/>
      <c r="Q14" s="23"/>
      <c r="T14" s="21"/>
    </row>
    <row r="15" spans="1:20" ht="15" customHeight="1" x14ac:dyDescent="0.15">
      <c r="A15" s="16"/>
      <c r="B15" s="20"/>
      <c r="E15" s="23"/>
      <c r="F15" s="192"/>
      <c r="G15" s="192"/>
      <c r="H15" s="192"/>
      <c r="I15" s="192"/>
      <c r="J15" s="192"/>
      <c r="K15" s="192"/>
      <c r="L15" s="192"/>
      <c r="M15" s="192"/>
      <c r="N15" s="192"/>
      <c r="O15" s="192"/>
      <c r="P15" s="192"/>
      <c r="Q15" s="23"/>
      <c r="T15" s="21"/>
    </row>
    <row r="16" spans="1:20" ht="15" customHeight="1" x14ac:dyDescent="0.15">
      <c r="A16" s="16"/>
      <c r="B16" s="20"/>
      <c r="T16" s="21"/>
    </row>
    <row r="17" spans="1:20" ht="15" customHeight="1" x14ac:dyDescent="0.15">
      <c r="A17" s="16"/>
      <c r="B17" s="20"/>
      <c r="T17" s="21"/>
    </row>
    <row r="18" spans="1:20" ht="15" customHeight="1" x14ac:dyDescent="0.15">
      <c r="A18" s="16"/>
      <c r="B18" s="20"/>
      <c r="T18" s="21"/>
    </row>
    <row r="19" spans="1:20" ht="15" customHeight="1" x14ac:dyDescent="0.15">
      <c r="A19" s="16"/>
      <c r="B19" s="20"/>
      <c r="H19" s="193" t="s">
        <v>119</v>
      </c>
      <c r="I19" s="193"/>
      <c r="J19" s="193"/>
      <c r="K19" s="193"/>
      <c r="L19" s="193"/>
      <c r="M19" s="193"/>
      <c r="N19" s="193"/>
      <c r="T19" s="21"/>
    </row>
    <row r="20" spans="1:20" ht="15" customHeight="1" x14ac:dyDescent="0.15">
      <c r="A20" s="16"/>
      <c r="B20" s="20"/>
      <c r="E20" s="24"/>
      <c r="F20" s="24"/>
      <c r="G20" s="24"/>
      <c r="H20" s="193"/>
      <c r="I20" s="193"/>
      <c r="J20" s="193"/>
      <c r="K20" s="193"/>
      <c r="L20" s="193"/>
      <c r="M20" s="193"/>
      <c r="N20" s="193"/>
      <c r="T20" s="21"/>
    </row>
    <row r="21" spans="1:20" ht="15" customHeight="1" x14ac:dyDescent="0.15">
      <c r="A21" s="16"/>
      <c r="B21" s="20"/>
      <c r="T21" s="21"/>
    </row>
    <row r="22" spans="1:20" ht="15" customHeight="1" x14ac:dyDescent="0.15">
      <c r="A22" s="16"/>
      <c r="B22" s="20"/>
      <c r="T22" s="21"/>
    </row>
    <row r="23" spans="1:20" ht="15" customHeight="1" x14ac:dyDescent="0.15">
      <c r="A23" s="16"/>
      <c r="B23" s="20"/>
      <c r="T23" s="21"/>
    </row>
    <row r="24" spans="1:20" ht="15" customHeight="1" x14ac:dyDescent="0.15">
      <c r="A24" s="16"/>
      <c r="B24" s="20"/>
      <c r="F24" s="194" t="s">
        <v>120</v>
      </c>
      <c r="G24" s="195"/>
      <c r="H24" s="196"/>
      <c r="I24" s="203"/>
      <c r="J24" s="204"/>
      <c r="K24" s="204"/>
      <c r="L24" s="204"/>
      <c r="M24" s="204"/>
      <c r="N24" s="204"/>
      <c r="O24" s="204"/>
      <c r="P24" s="205"/>
      <c r="T24" s="21"/>
    </row>
    <row r="25" spans="1:20" ht="15" customHeight="1" x14ac:dyDescent="0.15">
      <c r="A25" s="16"/>
      <c r="B25" s="20"/>
      <c r="F25" s="197"/>
      <c r="G25" s="198"/>
      <c r="H25" s="199"/>
      <c r="I25" s="206"/>
      <c r="J25" s="207"/>
      <c r="K25" s="207"/>
      <c r="L25" s="207"/>
      <c r="M25" s="207"/>
      <c r="N25" s="207"/>
      <c r="O25" s="207"/>
      <c r="P25" s="208"/>
      <c r="T25" s="21"/>
    </row>
    <row r="26" spans="1:20" ht="15" customHeight="1" x14ac:dyDescent="0.15">
      <c r="A26" s="16"/>
      <c r="B26" s="20"/>
      <c r="F26" s="197"/>
      <c r="G26" s="198"/>
      <c r="H26" s="199"/>
      <c r="I26" s="206"/>
      <c r="J26" s="207"/>
      <c r="K26" s="207"/>
      <c r="L26" s="207"/>
      <c r="M26" s="207"/>
      <c r="N26" s="207"/>
      <c r="O26" s="207"/>
      <c r="P26" s="208"/>
      <c r="T26" s="21"/>
    </row>
    <row r="27" spans="1:20" ht="15" customHeight="1" x14ac:dyDescent="0.15">
      <c r="A27" s="16"/>
      <c r="B27" s="20"/>
      <c r="F27" s="200"/>
      <c r="G27" s="201"/>
      <c r="H27" s="202"/>
      <c r="I27" s="209"/>
      <c r="J27" s="210"/>
      <c r="K27" s="210"/>
      <c r="L27" s="210"/>
      <c r="M27" s="210"/>
      <c r="N27" s="210"/>
      <c r="O27" s="210"/>
      <c r="P27" s="211"/>
      <c r="T27" s="21"/>
    </row>
    <row r="28" spans="1:20" ht="15" customHeight="1" x14ac:dyDescent="0.15">
      <c r="A28" s="16"/>
      <c r="B28" s="20"/>
      <c r="T28" s="21"/>
    </row>
    <row r="29" spans="1:20" ht="15" customHeight="1" x14ac:dyDescent="0.15">
      <c r="A29" s="16"/>
      <c r="B29" s="20"/>
      <c r="T29" s="21"/>
    </row>
    <row r="30" spans="1:20" ht="15" customHeight="1" x14ac:dyDescent="0.15">
      <c r="A30" s="16"/>
      <c r="B30" s="20"/>
      <c r="T30" s="21"/>
    </row>
    <row r="31" spans="1:20" ht="15" customHeight="1" x14ac:dyDescent="0.15">
      <c r="A31" s="16"/>
      <c r="B31" s="20"/>
      <c r="T31" s="21"/>
    </row>
    <row r="32" spans="1:20" ht="15" customHeight="1" x14ac:dyDescent="0.15">
      <c r="A32" s="16"/>
      <c r="B32" s="20"/>
      <c r="T32" s="21"/>
    </row>
    <row r="33" spans="1:20" ht="15" customHeight="1" thickBot="1" x14ac:dyDescent="0.2">
      <c r="A33" s="16"/>
      <c r="B33" s="25"/>
      <c r="C33" s="26"/>
      <c r="D33" s="26"/>
      <c r="E33" s="26"/>
      <c r="F33" s="26"/>
      <c r="G33" s="26"/>
      <c r="H33" s="26"/>
      <c r="I33" s="26"/>
      <c r="J33" s="26"/>
      <c r="K33" s="26"/>
      <c r="L33" s="26"/>
      <c r="M33" s="26"/>
      <c r="N33" s="26"/>
      <c r="O33" s="26"/>
      <c r="P33" s="26"/>
      <c r="Q33" s="26"/>
      <c r="R33" s="26"/>
      <c r="S33" s="26"/>
      <c r="T33" s="27"/>
    </row>
    <row r="34" spans="1:20" ht="15" customHeight="1" x14ac:dyDescent="0.15">
      <c r="A34" s="16"/>
    </row>
    <row r="35" spans="1:20" ht="15" customHeight="1" x14ac:dyDescent="0.15">
      <c r="A35" s="16"/>
    </row>
    <row r="36" spans="1:20" ht="15" customHeight="1" x14ac:dyDescent="0.15">
      <c r="A36" s="16"/>
    </row>
    <row r="37" spans="1:20" ht="15" customHeight="1" x14ac:dyDescent="0.15">
      <c r="A37" s="16"/>
    </row>
    <row r="38" spans="1:20" ht="15" customHeight="1" x14ac:dyDescent="0.15">
      <c r="A38" s="16"/>
    </row>
    <row r="39" spans="1:20" ht="15" customHeight="1" x14ac:dyDescent="0.15">
      <c r="A39" s="16"/>
    </row>
    <row r="40" spans="1:20" ht="15" customHeight="1" x14ac:dyDescent="0.15">
      <c r="A40" s="16"/>
    </row>
    <row r="41" spans="1:20" ht="15" customHeight="1" x14ac:dyDescent="0.15">
      <c r="A41" s="16"/>
    </row>
  </sheetData>
  <mergeCells count="6">
    <mergeCell ref="F10:P12"/>
    <mergeCell ref="F13:P15"/>
    <mergeCell ref="H19:N20"/>
    <mergeCell ref="F24:H27"/>
    <mergeCell ref="I24:P27"/>
    <mergeCell ref="E8:H9"/>
  </mergeCells>
  <phoneticPr fontId="2"/>
  <pageMargins left="0.78740157480314965" right="0.59055118110236227" top="0.98425196850393704" bottom="0.98425196850393704" header="0.51181102362204722" footer="0.51181102362204722"/>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471A-8F8D-47F9-9119-41C311266D43}">
  <dimension ref="A1:AZ39"/>
  <sheetViews>
    <sheetView view="pageBreakPreview" zoomScaleNormal="100" zoomScaleSheetLayoutView="100" workbookViewId="0">
      <selection activeCell="BI6" sqref="BI6"/>
    </sheetView>
  </sheetViews>
  <sheetFormatPr defaultRowHeight="13.5" x14ac:dyDescent="0.15"/>
  <cols>
    <col min="1" max="94" width="2.625" style="37" customWidth="1"/>
    <col min="95" max="256" width="9" style="37"/>
    <col min="257" max="350" width="2.625" style="37" customWidth="1"/>
    <col min="351" max="512" width="9" style="37"/>
    <col min="513" max="606" width="2.625" style="37" customWidth="1"/>
    <col min="607" max="768" width="9" style="37"/>
    <col min="769" max="862" width="2.625" style="37" customWidth="1"/>
    <col min="863" max="1024" width="9" style="37"/>
    <col min="1025" max="1118" width="2.625" style="37" customWidth="1"/>
    <col min="1119" max="1280" width="9" style="37"/>
    <col min="1281" max="1374" width="2.625" style="37" customWidth="1"/>
    <col min="1375" max="1536" width="9" style="37"/>
    <col min="1537" max="1630" width="2.625" style="37" customWidth="1"/>
    <col min="1631" max="1792" width="9" style="37"/>
    <col min="1793" max="1886" width="2.625" style="37" customWidth="1"/>
    <col min="1887" max="2048" width="9" style="37"/>
    <col min="2049" max="2142" width="2.625" style="37" customWidth="1"/>
    <col min="2143" max="2304" width="9" style="37"/>
    <col min="2305" max="2398" width="2.625" style="37" customWidth="1"/>
    <col min="2399" max="2560" width="9" style="37"/>
    <col min="2561" max="2654" width="2.625" style="37" customWidth="1"/>
    <col min="2655" max="2816" width="9" style="37"/>
    <col min="2817" max="2910" width="2.625" style="37" customWidth="1"/>
    <col min="2911" max="3072" width="9" style="37"/>
    <col min="3073" max="3166" width="2.625" style="37" customWidth="1"/>
    <col min="3167" max="3328" width="9" style="37"/>
    <col min="3329" max="3422" width="2.625" style="37" customWidth="1"/>
    <col min="3423" max="3584" width="9" style="37"/>
    <col min="3585" max="3678" width="2.625" style="37" customWidth="1"/>
    <col min="3679" max="3840" width="9" style="37"/>
    <col min="3841" max="3934" width="2.625" style="37" customWidth="1"/>
    <col min="3935" max="4096" width="9" style="37"/>
    <col min="4097" max="4190" width="2.625" style="37" customWidth="1"/>
    <col min="4191" max="4352" width="9" style="37"/>
    <col min="4353" max="4446" width="2.625" style="37" customWidth="1"/>
    <col min="4447" max="4608" width="9" style="37"/>
    <col min="4609" max="4702" width="2.625" style="37" customWidth="1"/>
    <col min="4703" max="4864" width="9" style="37"/>
    <col min="4865" max="4958" width="2.625" style="37" customWidth="1"/>
    <col min="4959" max="5120" width="9" style="37"/>
    <col min="5121" max="5214" width="2.625" style="37" customWidth="1"/>
    <col min="5215" max="5376" width="9" style="37"/>
    <col min="5377" max="5470" width="2.625" style="37" customWidth="1"/>
    <col min="5471" max="5632" width="9" style="37"/>
    <col min="5633" max="5726" width="2.625" style="37" customWidth="1"/>
    <col min="5727" max="5888" width="9" style="37"/>
    <col min="5889" max="5982" width="2.625" style="37" customWidth="1"/>
    <col min="5983" max="6144" width="9" style="37"/>
    <col min="6145" max="6238" width="2.625" style="37" customWidth="1"/>
    <col min="6239" max="6400" width="9" style="37"/>
    <col min="6401" max="6494" width="2.625" style="37" customWidth="1"/>
    <col min="6495" max="6656" width="9" style="37"/>
    <col min="6657" max="6750" width="2.625" style="37" customWidth="1"/>
    <col min="6751" max="6912" width="9" style="37"/>
    <col min="6913" max="7006" width="2.625" style="37" customWidth="1"/>
    <col min="7007" max="7168" width="9" style="37"/>
    <col min="7169" max="7262" width="2.625" style="37" customWidth="1"/>
    <col min="7263" max="7424" width="9" style="37"/>
    <col min="7425" max="7518" width="2.625" style="37" customWidth="1"/>
    <col min="7519" max="7680" width="9" style="37"/>
    <col min="7681" max="7774" width="2.625" style="37" customWidth="1"/>
    <col min="7775" max="7936" width="9" style="37"/>
    <col min="7937" max="8030" width="2.625" style="37" customWidth="1"/>
    <col min="8031" max="8192" width="9" style="37"/>
    <col min="8193" max="8286" width="2.625" style="37" customWidth="1"/>
    <col min="8287" max="8448" width="9" style="37"/>
    <col min="8449" max="8542" width="2.625" style="37" customWidth="1"/>
    <col min="8543" max="8704" width="9" style="37"/>
    <col min="8705" max="8798" width="2.625" style="37" customWidth="1"/>
    <col min="8799" max="8960" width="9" style="37"/>
    <col min="8961" max="9054" width="2.625" style="37" customWidth="1"/>
    <col min="9055" max="9216" width="9" style="37"/>
    <col min="9217" max="9310" width="2.625" style="37" customWidth="1"/>
    <col min="9311" max="9472" width="9" style="37"/>
    <col min="9473" max="9566" width="2.625" style="37" customWidth="1"/>
    <col min="9567" max="9728" width="9" style="37"/>
    <col min="9729" max="9822" width="2.625" style="37" customWidth="1"/>
    <col min="9823" max="9984" width="9" style="37"/>
    <col min="9985" max="10078" width="2.625" style="37" customWidth="1"/>
    <col min="10079" max="10240" width="9" style="37"/>
    <col min="10241" max="10334" width="2.625" style="37" customWidth="1"/>
    <col min="10335" max="10496" width="9" style="37"/>
    <col min="10497" max="10590" width="2.625" style="37" customWidth="1"/>
    <col min="10591" max="10752" width="9" style="37"/>
    <col min="10753" max="10846" width="2.625" style="37" customWidth="1"/>
    <col min="10847" max="11008" width="9" style="37"/>
    <col min="11009" max="11102" width="2.625" style="37" customWidth="1"/>
    <col min="11103" max="11264" width="9" style="37"/>
    <col min="11265" max="11358" width="2.625" style="37" customWidth="1"/>
    <col min="11359" max="11520" width="9" style="37"/>
    <col min="11521" max="11614" width="2.625" style="37" customWidth="1"/>
    <col min="11615" max="11776" width="9" style="37"/>
    <col min="11777" max="11870" width="2.625" style="37" customWidth="1"/>
    <col min="11871" max="12032" width="9" style="37"/>
    <col min="12033" max="12126" width="2.625" style="37" customWidth="1"/>
    <col min="12127" max="12288" width="9" style="37"/>
    <col min="12289" max="12382" width="2.625" style="37" customWidth="1"/>
    <col min="12383" max="12544" width="9" style="37"/>
    <col min="12545" max="12638" width="2.625" style="37" customWidth="1"/>
    <col min="12639" max="12800" width="9" style="37"/>
    <col min="12801" max="12894" width="2.625" style="37" customWidth="1"/>
    <col min="12895" max="13056" width="9" style="37"/>
    <col min="13057" max="13150" width="2.625" style="37" customWidth="1"/>
    <col min="13151" max="13312" width="9" style="37"/>
    <col min="13313" max="13406" width="2.625" style="37" customWidth="1"/>
    <col min="13407" max="13568" width="9" style="37"/>
    <col min="13569" max="13662" width="2.625" style="37" customWidth="1"/>
    <col min="13663" max="13824" width="9" style="37"/>
    <col min="13825" max="13918" width="2.625" style="37" customWidth="1"/>
    <col min="13919" max="14080" width="9" style="37"/>
    <col min="14081" max="14174" width="2.625" style="37" customWidth="1"/>
    <col min="14175" max="14336" width="9" style="37"/>
    <col min="14337" max="14430" width="2.625" style="37" customWidth="1"/>
    <col min="14431" max="14592" width="9" style="37"/>
    <col min="14593" max="14686" width="2.625" style="37" customWidth="1"/>
    <col min="14687" max="14848" width="9" style="37"/>
    <col min="14849" max="14942" width="2.625" style="37" customWidth="1"/>
    <col min="14943" max="15104" width="9" style="37"/>
    <col min="15105" max="15198" width="2.625" style="37" customWidth="1"/>
    <col min="15199" max="15360" width="9" style="37"/>
    <col min="15361" max="15454" width="2.625" style="37" customWidth="1"/>
    <col min="15455" max="15616" width="9" style="37"/>
    <col min="15617" max="15710" width="2.625" style="37" customWidth="1"/>
    <col min="15711" max="15872" width="9" style="37"/>
    <col min="15873" max="15966" width="2.625" style="37" customWidth="1"/>
    <col min="15967" max="16128" width="9" style="37"/>
    <col min="16129" max="16222" width="2.625" style="37" customWidth="1"/>
    <col min="16223" max="16384" width="9" style="37"/>
  </cols>
  <sheetData>
    <row r="1" spans="1:52" ht="15" customHeight="1" x14ac:dyDescent="0.15">
      <c r="A1" s="262" t="s">
        <v>161</v>
      </c>
      <c r="B1" s="262"/>
      <c r="C1" s="262"/>
      <c r="D1" s="262"/>
      <c r="E1" s="262"/>
      <c r="F1" s="262"/>
      <c r="G1" s="262"/>
      <c r="H1" s="262"/>
      <c r="I1" s="262"/>
      <c r="J1" s="262"/>
      <c r="K1" s="262"/>
      <c r="L1" s="262"/>
      <c r="M1" s="262"/>
      <c r="N1" s="262"/>
      <c r="O1" s="262"/>
      <c r="P1" s="262"/>
      <c r="Q1" s="262"/>
      <c r="R1" s="262"/>
      <c r="S1" s="262"/>
      <c r="T1" s="262"/>
      <c r="U1" s="262"/>
      <c r="V1" s="262"/>
      <c r="W1" s="262"/>
      <c r="X1" s="262"/>
      <c r="Y1" s="33"/>
      <c r="Z1" s="33"/>
      <c r="AB1" s="34" t="s">
        <v>130</v>
      </c>
      <c r="AC1" s="34"/>
      <c r="AD1" s="34"/>
      <c r="AE1" s="34"/>
      <c r="AF1" s="34"/>
      <c r="AG1" s="34"/>
      <c r="AH1" s="34"/>
      <c r="AI1" s="263"/>
      <c r="AJ1" s="263"/>
      <c r="AK1" s="263"/>
      <c r="AL1" s="263"/>
      <c r="AM1" s="263"/>
      <c r="AN1" s="263"/>
      <c r="AO1" s="263"/>
      <c r="AP1" s="263"/>
      <c r="AQ1" s="263"/>
      <c r="AR1" s="263"/>
      <c r="AS1" s="263"/>
      <c r="AT1" s="263"/>
      <c r="AU1" s="263"/>
      <c r="AV1" s="263"/>
      <c r="AW1" s="263"/>
      <c r="AX1" s="263"/>
      <c r="AY1" s="263"/>
    </row>
    <row r="2" spans="1:52" ht="15" customHeight="1" x14ac:dyDescent="0.15">
      <c r="A2" s="264" t="s">
        <v>162</v>
      </c>
      <c r="B2" s="264"/>
      <c r="C2" s="264"/>
      <c r="D2" s="264"/>
      <c r="E2" s="264"/>
      <c r="F2" s="264"/>
      <c r="G2" s="264"/>
      <c r="H2" s="264"/>
      <c r="I2" s="264"/>
      <c r="J2" s="264"/>
      <c r="K2" s="264"/>
      <c r="L2" s="264"/>
      <c r="M2" s="264"/>
      <c r="N2" s="264"/>
      <c r="O2" s="264"/>
      <c r="P2" s="264"/>
      <c r="Q2" s="264"/>
      <c r="R2" s="264"/>
      <c r="S2" s="264"/>
      <c r="T2" s="264"/>
      <c r="U2" s="264"/>
      <c r="V2" s="264"/>
      <c r="W2" s="264"/>
      <c r="X2" s="264"/>
      <c r="Y2" s="126"/>
      <c r="Z2" s="126"/>
      <c r="AB2" s="35" t="s">
        <v>144</v>
      </c>
      <c r="AC2" s="35"/>
      <c r="AD2" s="35"/>
      <c r="AE2" s="35"/>
      <c r="AF2" s="35"/>
      <c r="AG2" s="35"/>
      <c r="AH2" s="35"/>
      <c r="AI2" s="265"/>
      <c r="AJ2" s="265"/>
      <c r="AK2" s="265"/>
      <c r="AL2" s="265"/>
      <c r="AM2" s="265"/>
      <c r="AN2" s="265"/>
      <c r="AO2" s="265"/>
      <c r="AP2" s="265"/>
      <c r="AQ2" s="265"/>
      <c r="AR2" s="265"/>
      <c r="AS2" s="265"/>
      <c r="AT2" s="265"/>
      <c r="AU2" s="265"/>
      <c r="AV2" s="265"/>
      <c r="AW2" s="265"/>
      <c r="AX2" s="265"/>
      <c r="AY2" s="265"/>
    </row>
    <row r="3" spans="1:52" ht="15" customHeight="1" x14ac:dyDescent="0.15">
      <c r="A3" s="264"/>
      <c r="B3" s="264"/>
      <c r="C3" s="264"/>
      <c r="D3" s="264"/>
      <c r="E3" s="264"/>
      <c r="F3" s="264"/>
      <c r="G3" s="264"/>
      <c r="H3" s="264"/>
      <c r="I3" s="264"/>
      <c r="J3" s="264"/>
      <c r="K3" s="264"/>
      <c r="L3" s="264"/>
      <c r="M3" s="264"/>
      <c r="N3" s="264"/>
      <c r="O3" s="264"/>
      <c r="P3" s="264"/>
      <c r="Q3" s="264"/>
      <c r="R3" s="264"/>
      <c r="S3" s="264"/>
      <c r="T3" s="264"/>
      <c r="U3" s="264"/>
      <c r="V3" s="264"/>
      <c r="W3" s="264"/>
      <c r="X3" s="264"/>
      <c r="Y3" s="126"/>
      <c r="Z3" s="126"/>
    </row>
    <row r="4" spans="1:52" ht="15" customHeight="1" x14ac:dyDescent="0.15">
      <c r="A4" s="266" t="s">
        <v>163</v>
      </c>
      <c r="B4" s="266"/>
      <c r="C4" s="266"/>
      <c r="D4" s="266"/>
      <c r="E4" s="266"/>
      <c r="F4" s="266"/>
      <c r="G4" s="266"/>
      <c r="H4" s="266"/>
      <c r="I4" s="266"/>
      <c r="J4" s="266"/>
      <c r="K4" s="266"/>
      <c r="L4" s="266"/>
      <c r="M4" s="266"/>
      <c r="N4" s="28"/>
      <c r="O4" s="28"/>
      <c r="P4" s="28"/>
      <c r="Q4" s="28"/>
      <c r="R4" s="28"/>
      <c r="S4" s="28"/>
      <c r="T4" s="28"/>
      <c r="U4" s="28"/>
      <c r="V4" s="28"/>
      <c r="W4" s="28"/>
      <c r="AA4" s="267" t="s">
        <v>164</v>
      </c>
      <c r="AB4" s="267"/>
      <c r="AC4" s="267"/>
      <c r="AD4" s="267"/>
      <c r="AE4" s="267"/>
      <c r="AF4" s="267"/>
      <c r="AG4" s="267"/>
      <c r="AH4" s="267"/>
      <c r="AI4" s="267"/>
      <c r="AJ4" s="267"/>
      <c r="AK4" s="267"/>
      <c r="AL4" s="267"/>
      <c r="AM4" s="267"/>
      <c r="AN4" s="267"/>
      <c r="AO4" s="29"/>
      <c r="AP4" s="29"/>
      <c r="AQ4" s="29"/>
      <c r="AR4" s="29"/>
      <c r="AS4" s="29"/>
      <c r="AT4" s="29"/>
      <c r="AU4" s="29"/>
    </row>
    <row r="5" spans="1:52" ht="15" customHeight="1" x14ac:dyDescent="0.15">
      <c r="A5" s="259" t="s">
        <v>131</v>
      </c>
      <c r="B5" s="259"/>
      <c r="C5" s="259"/>
      <c r="D5" s="259"/>
      <c r="E5" s="259"/>
      <c r="F5" s="259"/>
      <c r="G5" s="259"/>
      <c r="H5" s="259"/>
      <c r="I5" s="259"/>
      <c r="J5" s="259"/>
      <c r="K5" s="259"/>
      <c r="L5" s="259"/>
      <c r="M5" s="259"/>
      <c r="N5" s="259"/>
      <c r="O5" s="259"/>
      <c r="P5" s="259"/>
      <c r="Q5" s="259"/>
      <c r="R5" s="259"/>
      <c r="S5" s="259"/>
      <c r="T5" s="259"/>
      <c r="U5" s="259"/>
      <c r="V5" s="259"/>
      <c r="W5" s="259"/>
      <c r="AA5" s="260" t="s">
        <v>165</v>
      </c>
      <c r="AB5" s="260"/>
      <c r="AC5" s="260"/>
      <c r="AD5" s="260"/>
      <c r="AE5" s="260"/>
      <c r="AF5" s="260"/>
      <c r="AG5" s="260"/>
      <c r="AH5" s="260"/>
      <c r="AI5" s="260"/>
      <c r="AJ5" s="260"/>
      <c r="AK5" s="260"/>
      <c r="AL5" s="260"/>
      <c r="AM5" s="260"/>
      <c r="AN5" s="260"/>
      <c r="AO5" s="260"/>
      <c r="AP5" s="260"/>
      <c r="AQ5" s="260"/>
      <c r="AR5" s="260"/>
      <c r="AS5" s="260"/>
      <c r="AT5" s="260"/>
      <c r="AU5" s="260"/>
    </row>
    <row r="6" spans="1:52" ht="15" customHeight="1" x14ac:dyDescent="0.15">
      <c r="A6" s="255" t="s">
        <v>132</v>
      </c>
      <c r="B6" s="255"/>
      <c r="C6" s="255"/>
      <c r="D6" s="255"/>
      <c r="E6" s="255"/>
      <c r="F6" s="255"/>
      <c r="G6" s="255"/>
      <c r="H6" s="255"/>
      <c r="I6" s="255"/>
      <c r="J6" s="255"/>
      <c r="K6" s="255"/>
      <c r="L6" s="255"/>
      <c r="M6" s="255"/>
      <c r="N6" s="255"/>
      <c r="O6" s="261" t="s">
        <v>133</v>
      </c>
      <c r="P6" s="261"/>
      <c r="Q6" s="261"/>
      <c r="R6" s="261"/>
      <c r="S6" s="261"/>
      <c r="T6" s="261"/>
      <c r="U6" s="261"/>
      <c r="V6" s="261"/>
      <c r="W6" s="261"/>
      <c r="AA6" s="234"/>
      <c r="AB6" s="234"/>
      <c r="AC6" s="234"/>
      <c r="AD6" s="234"/>
      <c r="AE6" s="234"/>
      <c r="AF6" s="255" t="s">
        <v>166</v>
      </c>
      <c r="AG6" s="255"/>
      <c r="AH6" s="255"/>
      <c r="AI6" s="255"/>
      <c r="AJ6" s="255"/>
      <c r="AK6" s="255"/>
      <c r="AL6" s="255"/>
      <c r="AM6" s="255"/>
      <c r="AN6" s="242" t="s">
        <v>167</v>
      </c>
      <c r="AO6" s="242"/>
      <c r="AP6" s="242"/>
      <c r="AQ6" s="242"/>
      <c r="AR6" s="242" t="s">
        <v>168</v>
      </c>
      <c r="AS6" s="242"/>
      <c r="AT6" s="242"/>
      <c r="AU6" s="242"/>
      <c r="AV6" s="243" t="s">
        <v>169</v>
      </c>
      <c r="AW6" s="243"/>
      <c r="AX6" s="243"/>
      <c r="AY6" s="243"/>
    </row>
    <row r="7" spans="1:52" ht="15" customHeight="1" x14ac:dyDescent="0.15">
      <c r="A7" s="36" t="s">
        <v>134</v>
      </c>
      <c r="B7" s="36"/>
      <c r="C7" s="36"/>
      <c r="D7" s="36"/>
      <c r="E7" s="36"/>
      <c r="F7" s="36"/>
      <c r="G7" s="36"/>
      <c r="H7" s="36"/>
      <c r="I7" s="36"/>
      <c r="J7" s="36"/>
      <c r="K7" s="36"/>
      <c r="L7" s="36"/>
      <c r="M7" s="36"/>
      <c r="N7" s="36"/>
      <c r="O7" s="36"/>
      <c r="P7" s="36"/>
      <c r="Q7" s="36"/>
      <c r="R7" s="36"/>
      <c r="S7" s="36"/>
      <c r="T7" s="36"/>
      <c r="U7" s="36"/>
      <c r="V7" s="36"/>
      <c r="W7" s="36"/>
      <c r="AA7" s="234"/>
      <c r="AB7" s="234"/>
      <c r="AC7" s="234"/>
      <c r="AD7" s="234"/>
      <c r="AE7" s="234"/>
      <c r="AF7" s="255"/>
      <c r="AG7" s="255"/>
      <c r="AH7" s="255"/>
      <c r="AI7" s="255"/>
      <c r="AJ7" s="255"/>
      <c r="AK7" s="255"/>
      <c r="AL7" s="255"/>
      <c r="AM7" s="255"/>
      <c r="AN7" s="242"/>
      <c r="AO7" s="242"/>
      <c r="AP7" s="242"/>
      <c r="AQ7" s="242"/>
      <c r="AR7" s="242"/>
      <c r="AS7" s="242"/>
      <c r="AT7" s="242"/>
      <c r="AU7" s="242"/>
      <c r="AV7" s="243"/>
      <c r="AW7" s="243"/>
      <c r="AX7" s="243"/>
      <c r="AY7" s="243"/>
    </row>
    <row r="8" spans="1:52" ht="15" customHeight="1" x14ac:dyDescent="0.15">
      <c r="AA8" s="238" t="s">
        <v>143</v>
      </c>
      <c r="AB8" s="238"/>
      <c r="AC8" s="238"/>
      <c r="AD8" s="238"/>
      <c r="AE8" s="238"/>
      <c r="AF8" s="232"/>
      <c r="AG8" s="232"/>
      <c r="AH8" s="232"/>
      <c r="AI8" s="232"/>
      <c r="AJ8" s="232"/>
      <c r="AK8" s="232"/>
      <c r="AL8" s="232"/>
      <c r="AM8" s="232"/>
      <c r="AN8" s="232"/>
      <c r="AO8" s="232"/>
      <c r="AP8" s="232"/>
      <c r="AQ8" s="232"/>
      <c r="AR8" s="232"/>
      <c r="AS8" s="232"/>
      <c r="AT8" s="232"/>
      <c r="AU8" s="232"/>
      <c r="AV8" s="232"/>
      <c r="AW8" s="232"/>
      <c r="AX8" s="232"/>
      <c r="AY8" s="232"/>
    </row>
    <row r="9" spans="1:52" ht="15" customHeight="1" x14ac:dyDescent="0.15">
      <c r="AA9" s="229" t="s">
        <v>143</v>
      </c>
      <c r="AB9" s="229"/>
      <c r="AC9" s="229"/>
      <c r="AD9" s="229"/>
      <c r="AE9" s="229"/>
      <c r="AF9" s="221"/>
      <c r="AG9" s="221"/>
      <c r="AH9" s="221"/>
      <c r="AI9" s="221"/>
      <c r="AJ9" s="221"/>
      <c r="AK9" s="221"/>
      <c r="AL9" s="221"/>
      <c r="AM9" s="221"/>
      <c r="AN9" s="221"/>
      <c r="AO9" s="221"/>
      <c r="AP9" s="221"/>
      <c r="AQ9" s="221"/>
      <c r="AR9" s="221"/>
      <c r="AS9" s="221"/>
      <c r="AT9" s="221"/>
      <c r="AU9" s="221"/>
      <c r="AV9" s="221"/>
      <c r="AW9" s="221"/>
      <c r="AX9" s="221"/>
      <c r="AY9" s="221"/>
    </row>
    <row r="10" spans="1:52" ht="15" customHeight="1" x14ac:dyDescent="0.15">
      <c r="A10" s="228" t="s">
        <v>170</v>
      </c>
      <c r="B10" s="228"/>
      <c r="C10" s="228"/>
      <c r="D10" s="228"/>
      <c r="E10" s="228"/>
      <c r="F10" s="228"/>
      <c r="G10" s="228"/>
      <c r="H10" s="228"/>
      <c r="I10" s="228"/>
      <c r="J10" s="228"/>
      <c r="K10" s="228"/>
      <c r="L10" s="228"/>
      <c r="M10" s="228"/>
      <c r="N10" s="228"/>
      <c r="O10" s="228"/>
      <c r="P10" s="228"/>
      <c r="Q10" s="228"/>
      <c r="R10" s="228"/>
      <c r="S10" s="228"/>
      <c r="T10" s="228"/>
      <c r="U10" s="228"/>
      <c r="V10" s="228"/>
      <c r="W10" s="228"/>
      <c r="X10" s="36"/>
      <c r="Y10" s="36"/>
      <c r="Z10" s="36"/>
      <c r="AA10" s="229" t="s">
        <v>143</v>
      </c>
      <c r="AB10" s="229"/>
      <c r="AC10" s="229"/>
      <c r="AD10" s="229"/>
      <c r="AE10" s="229"/>
      <c r="AF10" s="221"/>
      <c r="AG10" s="221"/>
      <c r="AH10" s="221"/>
      <c r="AI10" s="221"/>
      <c r="AJ10" s="221"/>
      <c r="AK10" s="221"/>
      <c r="AL10" s="221"/>
      <c r="AM10" s="221"/>
      <c r="AN10" s="221"/>
      <c r="AO10" s="221"/>
      <c r="AP10" s="221"/>
      <c r="AQ10" s="221"/>
      <c r="AR10" s="221"/>
      <c r="AS10" s="221"/>
      <c r="AT10" s="221"/>
      <c r="AU10" s="221"/>
      <c r="AV10" s="221"/>
      <c r="AW10" s="221"/>
      <c r="AX10" s="221"/>
      <c r="AY10" s="221"/>
    </row>
    <row r="11" spans="1:52" ht="15" customHeight="1" x14ac:dyDescent="0.15">
      <c r="A11" s="245" t="s">
        <v>171</v>
      </c>
      <c r="B11" s="245"/>
      <c r="C11" s="245"/>
      <c r="D11" s="245"/>
      <c r="E11" s="245"/>
      <c r="F11" s="245"/>
      <c r="G11" s="245"/>
      <c r="H11" s="245"/>
      <c r="I11" s="245"/>
      <c r="J11" s="245"/>
      <c r="K11" s="245"/>
      <c r="L11" s="245"/>
      <c r="M11" s="245"/>
      <c r="N11" s="245"/>
      <c r="O11" s="245"/>
      <c r="P11" s="245"/>
      <c r="Q11" s="245"/>
      <c r="R11" s="245"/>
      <c r="S11" s="245"/>
      <c r="T11" s="245"/>
      <c r="U11" s="245"/>
      <c r="AA11" s="229" t="s">
        <v>143</v>
      </c>
      <c r="AB11" s="229"/>
      <c r="AC11" s="229"/>
      <c r="AD11" s="229"/>
      <c r="AE11" s="229"/>
      <c r="AF11" s="221"/>
      <c r="AG11" s="221"/>
      <c r="AH11" s="221"/>
      <c r="AI11" s="221"/>
      <c r="AJ11" s="221"/>
      <c r="AK11" s="221"/>
      <c r="AL11" s="221"/>
      <c r="AM11" s="221"/>
      <c r="AN11" s="221"/>
      <c r="AO11" s="221"/>
      <c r="AP11" s="221"/>
      <c r="AQ11" s="221"/>
      <c r="AR11" s="221"/>
      <c r="AS11" s="221"/>
      <c r="AT11" s="221"/>
      <c r="AU11" s="221"/>
      <c r="AV11" s="221"/>
      <c r="AW11" s="221"/>
      <c r="AX11" s="221"/>
      <c r="AY11" s="221"/>
    </row>
    <row r="12" spans="1:52" ht="15" customHeight="1" x14ac:dyDescent="0.15">
      <c r="A12" s="255" t="s">
        <v>136</v>
      </c>
      <c r="B12" s="255"/>
      <c r="C12" s="255"/>
      <c r="D12" s="255"/>
      <c r="E12" s="255"/>
      <c r="F12" s="256" t="s">
        <v>172</v>
      </c>
      <c r="G12" s="256"/>
      <c r="H12" s="254" t="s">
        <v>137</v>
      </c>
      <c r="I12" s="254"/>
      <c r="J12" s="254"/>
      <c r="K12" s="257" t="s">
        <v>138</v>
      </c>
      <c r="L12" s="257"/>
      <c r="M12" s="257"/>
      <c r="N12" s="258" t="s">
        <v>173</v>
      </c>
      <c r="O12" s="258"/>
      <c r="P12" s="258"/>
      <c r="Q12" s="258" t="s">
        <v>139</v>
      </c>
      <c r="R12" s="258"/>
      <c r="S12" s="253" t="s">
        <v>140</v>
      </c>
      <c r="T12" s="253"/>
      <c r="U12" s="254" t="s">
        <v>141</v>
      </c>
      <c r="V12" s="254"/>
      <c r="W12" s="254"/>
      <c r="AA12" s="229" t="s">
        <v>143</v>
      </c>
      <c r="AB12" s="229"/>
      <c r="AC12" s="229"/>
      <c r="AD12" s="229"/>
      <c r="AE12" s="229"/>
      <c r="AF12" s="221"/>
      <c r="AG12" s="221"/>
      <c r="AH12" s="221"/>
      <c r="AI12" s="221"/>
      <c r="AJ12" s="221"/>
      <c r="AK12" s="221"/>
      <c r="AL12" s="221"/>
      <c r="AM12" s="221"/>
      <c r="AN12" s="221"/>
      <c r="AO12" s="221"/>
      <c r="AP12" s="221"/>
      <c r="AQ12" s="221"/>
      <c r="AR12" s="221"/>
      <c r="AS12" s="221"/>
      <c r="AT12" s="221"/>
      <c r="AU12" s="221"/>
      <c r="AV12" s="221"/>
      <c r="AW12" s="221"/>
      <c r="AX12" s="221"/>
      <c r="AY12" s="221"/>
    </row>
    <row r="13" spans="1:52" ht="15" customHeight="1" thickBot="1" x14ac:dyDescent="0.2">
      <c r="A13" s="255"/>
      <c r="B13" s="255"/>
      <c r="C13" s="255"/>
      <c r="D13" s="255"/>
      <c r="E13" s="255"/>
      <c r="F13" s="256"/>
      <c r="G13" s="256"/>
      <c r="H13" s="254"/>
      <c r="I13" s="254"/>
      <c r="J13" s="254"/>
      <c r="K13" s="257"/>
      <c r="L13" s="257"/>
      <c r="M13" s="257"/>
      <c r="N13" s="258"/>
      <c r="O13" s="258"/>
      <c r="P13" s="258"/>
      <c r="Q13" s="258"/>
      <c r="R13" s="258"/>
      <c r="S13" s="253"/>
      <c r="T13" s="253"/>
      <c r="U13" s="254"/>
      <c r="V13" s="254"/>
      <c r="W13" s="254"/>
      <c r="AA13" s="224" t="s">
        <v>143</v>
      </c>
      <c r="AB13" s="224"/>
      <c r="AC13" s="224"/>
      <c r="AD13" s="224"/>
      <c r="AE13" s="224"/>
      <c r="AF13" s="227"/>
      <c r="AG13" s="227"/>
      <c r="AH13" s="227"/>
      <c r="AI13" s="227"/>
      <c r="AJ13" s="227"/>
      <c r="AK13" s="227"/>
      <c r="AL13" s="227"/>
      <c r="AM13" s="227"/>
      <c r="AN13" s="227"/>
      <c r="AO13" s="227"/>
      <c r="AP13" s="227"/>
      <c r="AQ13" s="227"/>
      <c r="AR13" s="227"/>
      <c r="AS13" s="227"/>
      <c r="AT13" s="227"/>
      <c r="AU13" s="227"/>
      <c r="AV13" s="227"/>
      <c r="AW13" s="227"/>
      <c r="AX13" s="227"/>
      <c r="AY13" s="227"/>
    </row>
    <row r="14" spans="1:52" ht="15" customHeight="1" thickTop="1" x14ac:dyDescent="0.15">
      <c r="A14" s="238" t="s">
        <v>143</v>
      </c>
      <c r="B14" s="238"/>
      <c r="C14" s="238"/>
      <c r="D14" s="238"/>
      <c r="E14" s="238"/>
      <c r="F14" s="252"/>
      <c r="G14" s="252"/>
      <c r="H14" s="250"/>
      <c r="I14" s="250"/>
      <c r="J14" s="250"/>
      <c r="K14" s="250"/>
      <c r="L14" s="250"/>
      <c r="M14" s="250"/>
      <c r="N14" s="250"/>
      <c r="O14" s="250"/>
      <c r="P14" s="250"/>
      <c r="Q14" s="249" t="s">
        <v>142</v>
      </c>
      <c r="R14" s="249"/>
      <c r="S14" s="249" t="s">
        <v>142</v>
      </c>
      <c r="T14" s="249"/>
      <c r="U14" s="250"/>
      <c r="V14" s="250"/>
      <c r="W14" s="250"/>
      <c r="AA14" s="251" t="s">
        <v>174</v>
      </c>
      <c r="AB14" s="251"/>
      <c r="AC14" s="251"/>
      <c r="AD14" s="251"/>
      <c r="AE14" s="251"/>
      <c r="AF14" s="212"/>
      <c r="AG14" s="212"/>
      <c r="AH14" s="212"/>
      <c r="AI14" s="212"/>
      <c r="AJ14" s="212"/>
      <c r="AK14" s="212"/>
      <c r="AL14" s="212"/>
      <c r="AM14" s="212"/>
      <c r="AN14" s="248"/>
      <c r="AO14" s="248"/>
      <c r="AP14" s="248"/>
      <c r="AQ14" s="248"/>
      <c r="AR14" s="248"/>
      <c r="AS14" s="248"/>
      <c r="AT14" s="248"/>
      <c r="AU14" s="248"/>
      <c r="AV14" s="248"/>
      <c r="AW14" s="248"/>
      <c r="AX14" s="248"/>
      <c r="AY14" s="248"/>
    </row>
    <row r="15" spans="1:52" ht="15" customHeight="1" x14ac:dyDescent="0.15">
      <c r="A15" s="229" t="s">
        <v>143</v>
      </c>
      <c r="B15" s="229"/>
      <c r="C15" s="229"/>
      <c r="D15" s="229"/>
      <c r="E15" s="229"/>
      <c r="F15" s="246"/>
      <c r="G15" s="246"/>
      <c r="H15" s="247"/>
      <c r="I15" s="247"/>
      <c r="J15" s="247"/>
      <c r="K15" s="247"/>
      <c r="L15" s="247"/>
      <c r="M15" s="247"/>
      <c r="N15" s="247"/>
      <c r="O15" s="247"/>
      <c r="P15" s="247"/>
      <c r="Q15" s="246" t="s">
        <v>142</v>
      </c>
      <c r="R15" s="246"/>
      <c r="S15" s="246" t="s">
        <v>142</v>
      </c>
      <c r="T15" s="246"/>
      <c r="U15" s="247"/>
      <c r="V15" s="247"/>
      <c r="W15" s="247"/>
      <c r="AA15" s="127" t="s">
        <v>175</v>
      </c>
      <c r="AB15" s="127"/>
      <c r="AC15" s="127"/>
      <c r="AD15" s="127"/>
      <c r="AE15" s="127"/>
      <c r="AF15" s="127"/>
      <c r="AG15" s="127"/>
      <c r="AH15" s="127"/>
      <c r="AI15" s="127"/>
      <c r="AJ15" s="127"/>
      <c r="AK15" s="127"/>
      <c r="AL15" s="127"/>
      <c r="AM15" s="127"/>
      <c r="AN15" s="127"/>
      <c r="AO15" s="127"/>
      <c r="AP15" s="127"/>
      <c r="AQ15" s="127"/>
      <c r="AR15" s="127"/>
      <c r="AS15" s="127"/>
      <c r="AT15" s="127"/>
      <c r="AU15" s="127"/>
      <c r="AV15" s="128"/>
      <c r="AW15" s="128"/>
      <c r="AX15" s="128"/>
      <c r="AY15" s="128"/>
      <c r="AZ15" s="128"/>
    </row>
    <row r="16" spans="1:52" ht="15" customHeight="1" x14ac:dyDescent="0.15">
      <c r="A16" s="229" t="s">
        <v>143</v>
      </c>
      <c r="B16" s="229"/>
      <c r="C16" s="229"/>
      <c r="D16" s="229"/>
      <c r="E16" s="229"/>
      <c r="F16" s="246"/>
      <c r="G16" s="246"/>
      <c r="H16" s="247"/>
      <c r="I16" s="247"/>
      <c r="J16" s="247"/>
      <c r="K16" s="247"/>
      <c r="L16" s="247"/>
      <c r="M16" s="247"/>
      <c r="N16" s="247"/>
      <c r="O16" s="247"/>
      <c r="P16" s="247"/>
      <c r="Q16" s="246" t="s">
        <v>142</v>
      </c>
      <c r="R16" s="246"/>
      <c r="S16" s="246" t="s">
        <v>142</v>
      </c>
      <c r="T16" s="246"/>
      <c r="U16" s="247"/>
      <c r="V16" s="247"/>
      <c r="W16" s="247"/>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row>
    <row r="17" spans="1:52" ht="15" customHeight="1" x14ac:dyDescent="0.15">
      <c r="A17" s="229" t="s">
        <v>143</v>
      </c>
      <c r="B17" s="229"/>
      <c r="C17" s="229"/>
      <c r="D17" s="229"/>
      <c r="E17" s="229"/>
      <c r="F17" s="246"/>
      <c r="G17" s="246"/>
      <c r="H17" s="247"/>
      <c r="I17" s="247"/>
      <c r="J17" s="247"/>
      <c r="K17" s="247"/>
      <c r="L17" s="247"/>
      <c r="M17" s="247"/>
      <c r="N17" s="247"/>
      <c r="O17" s="247"/>
      <c r="P17" s="247"/>
      <c r="Q17" s="246" t="s">
        <v>142</v>
      </c>
      <c r="R17" s="246"/>
      <c r="S17" s="246" t="s">
        <v>142</v>
      </c>
      <c r="T17" s="246"/>
      <c r="U17" s="247"/>
      <c r="V17" s="247"/>
      <c r="W17" s="247"/>
      <c r="AA17" s="245" t="s">
        <v>171</v>
      </c>
      <c r="AB17" s="245"/>
      <c r="AC17" s="245"/>
      <c r="AD17" s="245"/>
      <c r="AE17" s="245"/>
      <c r="AF17" s="245"/>
      <c r="AG17" s="245"/>
      <c r="AH17" s="245"/>
      <c r="AI17" s="245"/>
      <c r="AJ17" s="245"/>
      <c r="AK17" s="245"/>
      <c r="AL17" s="245"/>
      <c r="AM17" s="245"/>
      <c r="AN17" s="245"/>
      <c r="AO17" s="245"/>
      <c r="AP17" s="245"/>
      <c r="AQ17" s="245"/>
      <c r="AR17" s="245"/>
      <c r="AS17" s="245"/>
      <c r="AT17" s="245"/>
      <c r="AU17" s="245"/>
      <c r="AV17" s="128"/>
      <c r="AW17" s="128"/>
      <c r="AX17" s="128"/>
      <c r="AY17" s="128"/>
      <c r="AZ17" s="128"/>
    </row>
    <row r="18" spans="1:52" ht="15" customHeight="1" x14ac:dyDescent="0.15">
      <c r="A18" s="229" t="s">
        <v>143</v>
      </c>
      <c r="B18" s="229"/>
      <c r="C18" s="229"/>
      <c r="D18" s="229"/>
      <c r="E18" s="229"/>
      <c r="F18" s="246"/>
      <c r="G18" s="246"/>
      <c r="H18" s="247"/>
      <c r="I18" s="247"/>
      <c r="J18" s="247"/>
      <c r="K18" s="247"/>
      <c r="L18" s="247"/>
      <c r="M18" s="247"/>
      <c r="N18" s="247"/>
      <c r="O18" s="247"/>
      <c r="P18" s="247"/>
      <c r="Q18" s="246" t="s">
        <v>142</v>
      </c>
      <c r="R18" s="246"/>
      <c r="S18" s="246" t="s">
        <v>142</v>
      </c>
      <c r="T18" s="246"/>
      <c r="U18" s="247"/>
      <c r="V18" s="247"/>
      <c r="W18" s="247"/>
      <c r="AA18" s="234"/>
      <c r="AB18" s="234"/>
      <c r="AC18" s="234"/>
      <c r="AD18" s="234"/>
      <c r="AE18" s="234"/>
      <c r="AF18" s="241" t="s">
        <v>176</v>
      </c>
      <c r="AG18" s="241"/>
      <c r="AH18" s="241"/>
      <c r="AI18" s="241"/>
      <c r="AJ18" s="241"/>
      <c r="AK18" s="241"/>
      <c r="AL18" s="241"/>
      <c r="AM18" s="241"/>
      <c r="AN18" s="242" t="s">
        <v>167</v>
      </c>
      <c r="AO18" s="242"/>
      <c r="AP18" s="242"/>
      <c r="AQ18" s="242"/>
      <c r="AR18" s="242" t="s">
        <v>177</v>
      </c>
      <c r="AS18" s="242"/>
      <c r="AT18" s="242"/>
      <c r="AU18" s="242"/>
      <c r="AV18" s="243" t="s">
        <v>169</v>
      </c>
      <c r="AW18" s="243"/>
      <c r="AX18" s="243"/>
      <c r="AY18" s="243"/>
    </row>
    <row r="19" spans="1:52" ht="15" customHeight="1" x14ac:dyDescent="0.15">
      <c r="A19" s="244" t="s">
        <v>143</v>
      </c>
      <c r="B19" s="244"/>
      <c r="C19" s="244"/>
      <c r="D19" s="244"/>
      <c r="E19" s="244"/>
      <c r="F19" s="235"/>
      <c r="G19" s="235"/>
      <c r="H19" s="236"/>
      <c r="I19" s="236"/>
      <c r="J19" s="236"/>
      <c r="K19" s="236"/>
      <c r="L19" s="236"/>
      <c r="M19" s="236"/>
      <c r="N19" s="236"/>
      <c r="O19" s="236"/>
      <c r="P19" s="236"/>
      <c r="Q19" s="235" t="s">
        <v>142</v>
      </c>
      <c r="R19" s="235"/>
      <c r="S19" s="235" t="s">
        <v>142</v>
      </c>
      <c r="T19" s="235"/>
      <c r="U19" s="236"/>
      <c r="V19" s="236"/>
      <c r="W19" s="236"/>
      <c r="AA19" s="234"/>
      <c r="AB19" s="234"/>
      <c r="AC19" s="234"/>
      <c r="AD19" s="234"/>
      <c r="AE19" s="234"/>
      <c r="AF19" s="129"/>
      <c r="AG19" s="130"/>
      <c r="AH19" s="131"/>
      <c r="AI19" s="237" t="s">
        <v>178</v>
      </c>
      <c r="AJ19" s="237"/>
      <c r="AK19" s="237"/>
      <c r="AL19" s="237"/>
      <c r="AM19" s="237"/>
      <c r="AN19" s="242"/>
      <c r="AO19" s="242"/>
      <c r="AP19" s="242"/>
      <c r="AQ19" s="242"/>
      <c r="AR19" s="242"/>
      <c r="AS19" s="242"/>
      <c r="AT19" s="242"/>
      <c r="AU19" s="242"/>
      <c r="AV19" s="243"/>
      <c r="AW19" s="243"/>
      <c r="AX19" s="243"/>
      <c r="AY19" s="243"/>
    </row>
    <row r="20" spans="1:52" ht="15" customHeight="1" x14ac:dyDescent="0.15">
      <c r="AA20" s="238" t="s">
        <v>143</v>
      </c>
      <c r="AB20" s="238"/>
      <c r="AC20" s="238"/>
      <c r="AD20" s="238"/>
      <c r="AE20" s="238"/>
      <c r="AF20" s="239"/>
      <c r="AG20" s="239"/>
      <c r="AH20" s="239"/>
      <c r="AI20" s="240"/>
      <c r="AJ20" s="240"/>
      <c r="AK20" s="240"/>
      <c r="AL20" s="240"/>
      <c r="AM20" s="240"/>
      <c r="AN20" s="232"/>
      <c r="AO20" s="232"/>
      <c r="AP20" s="232"/>
      <c r="AQ20" s="232"/>
      <c r="AR20" s="232"/>
      <c r="AS20" s="232"/>
      <c r="AT20" s="232"/>
      <c r="AU20" s="232"/>
      <c r="AV20" s="232"/>
      <c r="AW20" s="232"/>
      <c r="AX20" s="232"/>
      <c r="AY20" s="232"/>
    </row>
    <row r="21" spans="1:52" ht="15" customHeight="1" x14ac:dyDescent="0.15">
      <c r="A21" s="233" t="s">
        <v>179</v>
      </c>
      <c r="B21" s="233"/>
      <c r="C21" s="233"/>
      <c r="D21" s="233"/>
      <c r="E21" s="233"/>
      <c r="F21" s="233"/>
      <c r="G21" s="233"/>
      <c r="H21" s="233"/>
      <c r="I21" s="233"/>
      <c r="J21" s="233"/>
      <c r="K21" s="233"/>
      <c r="L21" s="233"/>
      <c r="M21" s="233"/>
      <c r="N21" s="233"/>
      <c r="O21" s="233"/>
      <c r="P21" s="233"/>
      <c r="Q21" s="233"/>
      <c r="R21" s="234" t="s">
        <v>135</v>
      </c>
      <c r="S21" s="234"/>
      <c r="T21" s="234"/>
      <c r="U21" s="234"/>
      <c r="V21" s="234"/>
      <c r="W21" s="234"/>
      <c r="AA21" s="229" t="s">
        <v>143</v>
      </c>
      <c r="AB21" s="229"/>
      <c r="AC21" s="229"/>
      <c r="AD21" s="229"/>
      <c r="AE21" s="229"/>
      <c r="AF21" s="230"/>
      <c r="AG21" s="230"/>
      <c r="AH21" s="230"/>
      <c r="AI21" s="231"/>
      <c r="AJ21" s="231"/>
      <c r="AK21" s="231"/>
      <c r="AL21" s="231"/>
      <c r="AM21" s="231"/>
      <c r="AN21" s="221"/>
      <c r="AO21" s="221"/>
      <c r="AP21" s="221"/>
      <c r="AQ21" s="221"/>
      <c r="AR21" s="221"/>
      <c r="AS21" s="221"/>
      <c r="AT21" s="221"/>
      <c r="AU21" s="221"/>
      <c r="AV21" s="221"/>
      <c r="AW21" s="221"/>
      <c r="AX21" s="221"/>
      <c r="AY21" s="221"/>
    </row>
    <row r="22" spans="1:52" ht="15" customHeight="1" x14ac:dyDescent="0.15">
      <c r="B22" s="31"/>
      <c r="C22" s="31"/>
      <c r="D22" s="31"/>
      <c r="E22" s="31"/>
      <c r="F22" s="31"/>
      <c r="G22" s="31"/>
      <c r="H22" s="31"/>
      <c r="I22" s="31"/>
      <c r="J22" s="31"/>
      <c r="K22" s="31"/>
      <c r="L22" s="31"/>
      <c r="M22" s="31"/>
      <c r="N22" s="31"/>
      <c r="O22" s="31"/>
      <c r="P22" s="31"/>
      <c r="Q22" s="31"/>
      <c r="R22" s="132"/>
      <c r="S22" s="133"/>
      <c r="T22" s="133"/>
      <c r="U22" s="133"/>
      <c r="V22" s="133"/>
      <c r="W22" s="133"/>
      <c r="AA22" s="229" t="s">
        <v>143</v>
      </c>
      <c r="AB22" s="229"/>
      <c r="AC22" s="229"/>
      <c r="AD22" s="229"/>
      <c r="AE22" s="229"/>
      <c r="AF22" s="230"/>
      <c r="AG22" s="230"/>
      <c r="AH22" s="230"/>
      <c r="AI22" s="231"/>
      <c r="AJ22" s="231"/>
      <c r="AK22" s="231"/>
      <c r="AL22" s="231"/>
      <c r="AM22" s="231"/>
      <c r="AN22" s="221"/>
      <c r="AO22" s="221"/>
      <c r="AP22" s="221"/>
      <c r="AQ22" s="221"/>
      <c r="AR22" s="221"/>
      <c r="AS22" s="221"/>
      <c r="AT22" s="221"/>
      <c r="AU22" s="221"/>
      <c r="AV22" s="221"/>
      <c r="AW22" s="221"/>
      <c r="AX22" s="221"/>
      <c r="AY22" s="221"/>
    </row>
    <row r="23" spans="1:52" ht="15" customHeight="1" x14ac:dyDescent="0.15">
      <c r="AA23" s="229" t="s">
        <v>143</v>
      </c>
      <c r="AB23" s="229"/>
      <c r="AC23" s="229"/>
      <c r="AD23" s="229"/>
      <c r="AE23" s="229"/>
      <c r="AF23" s="230"/>
      <c r="AG23" s="230"/>
      <c r="AH23" s="230"/>
      <c r="AI23" s="231"/>
      <c r="AJ23" s="231"/>
      <c r="AK23" s="231"/>
      <c r="AL23" s="231"/>
      <c r="AM23" s="231"/>
      <c r="AN23" s="221"/>
      <c r="AO23" s="221"/>
      <c r="AP23" s="221"/>
      <c r="AQ23" s="221"/>
      <c r="AR23" s="221"/>
      <c r="AS23" s="221"/>
      <c r="AT23" s="221"/>
      <c r="AU23" s="221"/>
      <c r="AV23" s="221"/>
      <c r="AW23" s="221"/>
      <c r="AX23" s="221"/>
      <c r="AY23" s="221"/>
    </row>
    <row r="24" spans="1:52" ht="15" customHeight="1" x14ac:dyDescent="0.15">
      <c r="A24" s="228" t="s">
        <v>180</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31"/>
      <c r="Z24" s="31"/>
      <c r="AA24" s="229" t="s">
        <v>143</v>
      </c>
      <c r="AB24" s="229"/>
      <c r="AC24" s="229"/>
      <c r="AD24" s="229"/>
      <c r="AE24" s="229"/>
      <c r="AF24" s="230"/>
      <c r="AG24" s="230"/>
      <c r="AH24" s="230"/>
      <c r="AI24" s="231"/>
      <c r="AJ24" s="231"/>
      <c r="AK24" s="231"/>
      <c r="AL24" s="231"/>
      <c r="AM24" s="231"/>
      <c r="AN24" s="221"/>
      <c r="AO24" s="221"/>
      <c r="AP24" s="221"/>
      <c r="AQ24" s="221"/>
      <c r="AR24" s="221"/>
      <c r="AS24" s="221"/>
      <c r="AT24" s="221"/>
      <c r="AU24" s="221"/>
      <c r="AV24" s="221"/>
      <c r="AW24" s="221"/>
      <c r="AX24" s="221"/>
      <c r="AY24" s="221"/>
    </row>
    <row r="25" spans="1:52" ht="15" customHeight="1" thickBot="1" x14ac:dyDescent="0.2">
      <c r="A25" s="222" t="s">
        <v>181</v>
      </c>
      <c r="B25" s="222"/>
      <c r="C25" s="222"/>
      <c r="D25" s="222"/>
      <c r="E25" s="222"/>
      <c r="F25" s="222"/>
      <c r="G25" s="222"/>
      <c r="H25" s="222"/>
      <c r="I25" s="223" t="s">
        <v>182</v>
      </c>
      <c r="J25" s="223"/>
      <c r="K25" s="223"/>
      <c r="L25" s="223"/>
      <c r="M25" s="223"/>
      <c r="N25" s="223"/>
      <c r="O25" s="223"/>
      <c r="P25" s="223"/>
      <c r="Q25" s="134"/>
      <c r="R25" s="134"/>
      <c r="S25" s="134"/>
      <c r="T25" s="134"/>
      <c r="U25" s="134"/>
      <c r="V25" s="128"/>
      <c r="W25" s="128"/>
      <c r="X25" s="128"/>
      <c r="Y25" s="128"/>
      <c r="Z25" s="128"/>
      <c r="AA25" s="224" t="s">
        <v>143</v>
      </c>
      <c r="AB25" s="224"/>
      <c r="AC25" s="224"/>
      <c r="AD25" s="224"/>
      <c r="AE25" s="224"/>
      <c r="AF25" s="225"/>
      <c r="AG25" s="225"/>
      <c r="AH25" s="225"/>
      <c r="AI25" s="226"/>
      <c r="AJ25" s="226"/>
      <c r="AK25" s="226"/>
      <c r="AL25" s="226"/>
      <c r="AM25" s="226"/>
      <c r="AN25" s="227"/>
      <c r="AO25" s="227"/>
      <c r="AP25" s="227"/>
      <c r="AQ25" s="227"/>
      <c r="AR25" s="227"/>
      <c r="AS25" s="227"/>
      <c r="AT25" s="227"/>
      <c r="AU25" s="227"/>
      <c r="AV25" s="227"/>
      <c r="AW25" s="227"/>
      <c r="AX25" s="227"/>
      <c r="AY25" s="227"/>
    </row>
    <row r="26" spans="1:52" ht="15" customHeight="1" thickTop="1" x14ac:dyDescent="0.15">
      <c r="A26" s="129"/>
      <c r="B26" s="135"/>
      <c r="C26" s="136"/>
      <c r="D26" s="216" t="s">
        <v>183</v>
      </c>
      <c r="E26" s="216"/>
      <c r="F26" s="216"/>
      <c r="G26" s="216"/>
      <c r="H26" s="216"/>
      <c r="I26" s="129"/>
      <c r="J26" s="135"/>
      <c r="K26" s="136"/>
      <c r="L26" s="217" t="s">
        <v>183</v>
      </c>
      <c r="M26" s="217"/>
      <c r="N26" s="217"/>
      <c r="O26" s="217"/>
      <c r="P26" s="217"/>
      <c r="AA26" s="218" t="s">
        <v>174</v>
      </c>
      <c r="AB26" s="218"/>
      <c r="AC26" s="218"/>
      <c r="AD26" s="218"/>
      <c r="AE26" s="218"/>
      <c r="AF26" s="219"/>
      <c r="AG26" s="219"/>
      <c r="AH26" s="219"/>
      <c r="AI26" s="220"/>
      <c r="AJ26" s="220"/>
      <c r="AK26" s="220"/>
      <c r="AL26" s="220"/>
      <c r="AM26" s="220"/>
      <c r="AN26" s="212"/>
      <c r="AO26" s="212"/>
      <c r="AP26" s="212"/>
      <c r="AQ26" s="212"/>
      <c r="AR26" s="212"/>
      <c r="AS26" s="212"/>
      <c r="AT26" s="212"/>
      <c r="AU26" s="212"/>
      <c r="AV26" s="212"/>
      <c r="AW26" s="212"/>
      <c r="AX26" s="212"/>
      <c r="AY26" s="212"/>
    </row>
    <row r="27" spans="1:52" ht="15" customHeight="1" x14ac:dyDescent="0.15">
      <c r="A27" s="213"/>
      <c r="B27" s="213"/>
      <c r="C27" s="213"/>
      <c r="D27" s="214"/>
      <c r="E27" s="214"/>
      <c r="F27" s="214"/>
      <c r="G27" s="214"/>
      <c r="H27" s="214"/>
      <c r="I27" s="213"/>
      <c r="J27" s="213"/>
      <c r="K27" s="213"/>
      <c r="L27" s="137"/>
      <c r="M27" s="31"/>
      <c r="N27" s="31"/>
      <c r="O27" s="31"/>
      <c r="P27" s="138"/>
      <c r="AA27" s="215" t="s">
        <v>184</v>
      </c>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row>
    <row r="28" spans="1:52" ht="15" customHeight="1" x14ac:dyDescent="0.15">
      <c r="A28" s="213"/>
      <c r="B28" s="213"/>
      <c r="C28" s="213"/>
      <c r="D28" s="214"/>
      <c r="E28" s="214"/>
      <c r="F28" s="214"/>
      <c r="G28" s="214"/>
      <c r="H28" s="214"/>
      <c r="I28" s="213"/>
      <c r="J28" s="213"/>
      <c r="K28" s="213"/>
      <c r="L28" s="139"/>
      <c r="M28" s="34"/>
      <c r="N28" s="34"/>
      <c r="O28" s="34"/>
      <c r="P28" s="140"/>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row>
    <row r="29" spans="1:52" ht="15" customHeight="1" x14ac:dyDescent="0.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128"/>
      <c r="AZ29" s="128"/>
    </row>
    <row r="30" spans="1:52" ht="15" customHeight="1" x14ac:dyDescent="0.15">
      <c r="AY30" s="128"/>
      <c r="AZ30" s="128"/>
    </row>
    <row r="31" spans="1:52" ht="15" customHeight="1" x14ac:dyDescent="0.15">
      <c r="AY31" s="128"/>
      <c r="AZ31" s="128"/>
    </row>
    <row r="32" spans="1:52" ht="15" customHeight="1" x14ac:dyDescent="0.15"/>
    <row r="33" spans="51:51" ht="15" customHeight="1" x14ac:dyDescent="0.15"/>
    <row r="34" spans="51:51" ht="15" customHeight="1" x14ac:dyDescent="0.15"/>
    <row r="35" spans="51:51" ht="15" customHeight="1" x14ac:dyDescent="0.15">
      <c r="AY35" s="30" t="str">
        <f>A1</f>
        <v>【基本事項及び運営状況等（サービス別）】</v>
      </c>
    </row>
    <row r="36" spans="51:51" ht="15" customHeight="1" x14ac:dyDescent="0.15"/>
    <row r="37" spans="51:51" ht="15" customHeight="1" x14ac:dyDescent="0.15"/>
    <row r="38" spans="51:51" ht="15" customHeight="1" x14ac:dyDescent="0.15"/>
    <row r="39" spans="51:51" ht="15" customHeight="1" x14ac:dyDescent="0.15"/>
  </sheetData>
  <sheetProtection selectLockedCells="1" selectUnlockedCells="1"/>
  <mergeCells count="168">
    <mergeCell ref="A1:X1"/>
    <mergeCell ref="AI1:AY1"/>
    <mergeCell ref="A2:X3"/>
    <mergeCell ref="AI2:AY2"/>
    <mergeCell ref="A4:M4"/>
    <mergeCell ref="AA4:AN4"/>
    <mergeCell ref="AV6:AY7"/>
    <mergeCell ref="AA8:AE8"/>
    <mergeCell ref="AF8:AM8"/>
    <mergeCell ref="AN8:AQ8"/>
    <mergeCell ref="AR8:AU8"/>
    <mergeCell ref="AV8:AY8"/>
    <mergeCell ref="A5:W5"/>
    <mergeCell ref="AA5:AU5"/>
    <mergeCell ref="A6:N6"/>
    <mergeCell ref="O6:W6"/>
    <mergeCell ref="AA6:AE7"/>
    <mergeCell ref="AF6:AM7"/>
    <mergeCell ref="AN6:AQ7"/>
    <mergeCell ref="AR6:AU7"/>
    <mergeCell ref="AA9:AE9"/>
    <mergeCell ref="AF9:AM9"/>
    <mergeCell ref="AN9:AQ9"/>
    <mergeCell ref="AR9:AU9"/>
    <mergeCell ref="AV9:AY9"/>
    <mergeCell ref="A10:W10"/>
    <mergeCell ref="AA10:AE10"/>
    <mergeCell ref="AF10:AM10"/>
    <mergeCell ref="AN10:AQ10"/>
    <mergeCell ref="AR10:AU10"/>
    <mergeCell ref="A12:E13"/>
    <mergeCell ref="F12:G13"/>
    <mergeCell ref="H12:J13"/>
    <mergeCell ref="K12:M13"/>
    <mergeCell ref="N12:P13"/>
    <mergeCell ref="Q12:R13"/>
    <mergeCell ref="AV10:AY10"/>
    <mergeCell ref="A11:U11"/>
    <mergeCell ref="AA11:AE11"/>
    <mergeCell ref="AF11:AM11"/>
    <mergeCell ref="AN11:AQ11"/>
    <mergeCell ref="AR11:AU11"/>
    <mergeCell ref="AV11:AY11"/>
    <mergeCell ref="AV12:AY12"/>
    <mergeCell ref="AA13:AE13"/>
    <mergeCell ref="AF13:AM13"/>
    <mergeCell ref="AN13:AQ13"/>
    <mergeCell ref="AR13:AU13"/>
    <mergeCell ref="AV13:AY13"/>
    <mergeCell ref="S12:T13"/>
    <mergeCell ref="U12:W13"/>
    <mergeCell ref="AA12:AE12"/>
    <mergeCell ref="AF12:AM12"/>
    <mergeCell ref="AN12:AQ12"/>
    <mergeCell ref="AR12:AU12"/>
    <mergeCell ref="AV14:AY14"/>
    <mergeCell ref="A15:E15"/>
    <mergeCell ref="F15:G15"/>
    <mergeCell ref="H15:J15"/>
    <mergeCell ref="K15:M15"/>
    <mergeCell ref="N15:P15"/>
    <mergeCell ref="Q15:R15"/>
    <mergeCell ref="S15:T15"/>
    <mergeCell ref="U15:W15"/>
    <mergeCell ref="S14:T14"/>
    <mergeCell ref="U14:W14"/>
    <mergeCell ref="AA14:AE14"/>
    <mergeCell ref="AF14:AM14"/>
    <mergeCell ref="AN14:AQ14"/>
    <mergeCell ref="AR14:AU14"/>
    <mergeCell ref="A14:E14"/>
    <mergeCell ref="F14:G14"/>
    <mergeCell ref="H14:J14"/>
    <mergeCell ref="K14:M14"/>
    <mergeCell ref="N14:P14"/>
    <mergeCell ref="Q14:R14"/>
    <mergeCell ref="S16:T16"/>
    <mergeCell ref="U16:W16"/>
    <mergeCell ref="A17:E17"/>
    <mergeCell ref="F17:G17"/>
    <mergeCell ref="H17:J17"/>
    <mergeCell ref="K17:M17"/>
    <mergeCell ref="N17:P17"/>
    <mergeCell ref="Q17:R17"/>
    <mergeCell ref="S17:T17"/>
    <mergeCell ref="U17:W17"/>
    <mergeCell ref="A16:E16"/>
    <mergeCell ref="F16:G16"/>
    <mergeCell ref="H16:J16"/>
    <mergeCell ref="K16:M16"/>
    <mergeCell ref="N16:P16"/>
    <mergeCell ref="Q16:R16"/>
    <mergeCell ref="AV18:AY19"/>
    <mergeCell ref="A19:E19"/>
    <mergeCell ref="F19:G19"/>
    <mergeCell ref="H19:J19"/>
    <mergeCell ref="K19:M19"/>
    <mergeCell ref="N19:P19"/>
    <mergeCell ref="Q19:R19"/>
    <mergeCell ref="AA17:AU17"/>
    <mergeCell ref="A18:E18"/>
    <mergeCell ref="F18:G18"/>
    <mergeCell ref="H18:J18"/>
    <mergeCell ref="K18:M18"/>
    <mergeCell ref="N18:P18"/>
    <mergeCell ref="Q18:R18"/>
    <mergeCell ref="S18:T18"/>
    <mergeCell ref="U18:W18"/>
    <mergeCell ref="AA18:AE19"/>
    <mergeCell ref="S19:T19"/>
    <mergeCell ref="U19:W19"/>
    <mergeCell ref="AI19:AM19"/>
    <mergeCell ref="AA20:AE20"/>
    <mergeCell ref="AF20:AH20"/>
    <mergeCell ref="AI20:AM20"/>
    <mergeCell ref="AF18:AM18"/>
    <mergeCell ref="AN18:AQ19"/>
    <mergeCell ref="AR18:AU19"/>
    <mergeCell ref="AN20:AQ20"/>
    <mergeCell ref="AR20:AU20"/>
    <mergeCell ref="AV20:AY20"/>
    <mergeCell ref="A21:Q21"/>
    <mergeCell ref="R21:W21"/>
    <mergeCell ref="AA21:AE21"/>
    <mergeCell ref="AF21:AH21"/>
    <mergeCell ref="AI21:AM21"/>
    <mergeCell ref="AN21:AQ21"/>
    <mergeCell ref="AR21:AU21"/>
    <mergeCell ref="AA23:AE23"/>
    <mergeCell ref="AF23:AH23"/>
    <mergeCell ref="AI23:AM23"/>
    <mergeCell ref="AN23:AQ23"/>
    <mergeCell ref="AR23:AU23"/>
    <mergeCell ref="AV23:AY23"/>
    <mergeCell ref="AV21:AY21"/>
    <mergeCell ref="AA22:AE22"/>
    <mergeCell ref="AF22:AH22"/>
    <mergeCell ref="AI22:AM22"/>
    <mergeCell ref="AN22:AQ22"/>
    <mergeCell ref="AR22:AU22"/>
    <mergeCell ref="AV22:AY22"/>
    <mergeCell ref="AV24:AY24"/>
    <mergeCell ref="A25:H25"/>
    <mergeCell ref="I25:P25"/>
    <mergeCell ref="AA25:AE25"/>
    <mergeCell ref="AF25:AH25"/>
    <mergeCell ref="AI25:AM25"/>
    <mergeCell ref="AN25:AQ25"/>
    <mergeCell ref="AR25:AU25"/>
    <mergeCell ref="AV25:AY25"/>
    <mergeCell ref="A24:X24"/>
    <mergeCell ref="AA24:AE24"/>
    <mergeCell ref="AF24:AH24"/>
    <mergeCell ref="AI24:AM24"/>
    <mergeCell ref="AN24:AQ24"/>
    <mergeCell ref="AR24:AU24"/>
    <mergeCell ref="AR26:AU26"/>
    <mergeCell ref="AV26:AY26"/>
    <mergeCell ref="A27:C28"/>
    <mergeCell ref="D27:H28"/>
    <mergeCell ref="I27:K28"/>
    <mergeCell ref="AA27:AX29"/>
    <mergeCell ref="D26:H26"/>
    <mergeCell ref="L26:P26"/>
    <mergeCell ref="AA26:AE26"/>
    <mergeCell ref="AF26:AH26"/>
    <mergeCell ref="AI26:AM26"/>
    <mergeCell ref="AN26:AQ26"/>
  </mergeCells>
  <phoneticPr fontId="2"/>
  <pageMargins left="0.70833333333333337" right="0.51180555555555562" top="0.94513888888888897" bottom="0.63055555555555554" header="0.51181102362204722" footer="0.31527777777777777"/>
  <pageSetup paperSize="9" orientation="landscape" horizontalDpi="300" verticalDpi="300"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48DD-3DF6-43A0-9A89-BA8212508B13}">
  <dimension ref="A1:K78"/>
  <sheetViews>
    <sheetView view="pageBreakPreview" zoomScale="60" zoomScaleNormal="75" workbookViewId="0">
      <selection activeCell="B3" sqref="B3:J3"/>
    </sheetView>
  </sheetViews>
  <sheetFormatPr defaultRowHeight="13.5" x14ac:dyDescent="0.15"/>
  <cols>
    <col min="1" max="11" width="11.75" style="5" customWidth="1"/>
    <col min="12" max="15" width="12.5" style="5" customWidth="1"/>
    <col min="16" max="256" width="9" style="5"/>
    <col min="257" max="267" width="11.75" style="5" customWidth="1"/>
    <col min="268" max="271" width="12.5" style="5" customWidth="1"/>
    <col min="272" max="512" width="9" style="5"/>
    <col min="513" max="523" width="11.75" style="5" customWidth="1"/>
    <col min="524" max="527" width="12.5" style="5" customWidth="1"/>
    <col min="528" max="768" width="9" style="5"/>
    <col min="769" max="779" width="11.75" style="5" customWidth="1"/>
    <col min="780" max="783" width="12.5" style="5" customWidth="1"/>
    <col min="784" max="1024" width="9" style="5"/>
    <col min="1025" max="1035" width="11.75" style="5" customWidth="1"/>
    <col min="1036" max="1039" width="12.5" style="5" customWidth="1"/>
    <col min="1040" max="1280" width="9" style="5"/>
    <col min="1281" max="1291" width="11.75" style="5" customWidth="1"/>
    <col min="1292" max="1295" width="12.5" style="5" customWidth="1"/>
    <col min="1296" max="1536" width="9" style="5"/>
    <col min="1537" max="1547" width="11.75" style="5" customWidth="1"/>
    <col min="1548" max="1551" width="12.5" style="5" customWidth="1"/>
    <col min="1552" max="1792" width="9" style="5"/>
    <col min="1793" max="1803" width="11.75" style="5" customWidth="1"/>
    <col min="1804" max="1807" width="12.5" style="5" customWidth="1"/>
    <col min="1808" max="2048" width="9" style="5"/>
    <col min="2049" max="2059" width="11.75" style="5" customWidth="1"/>
    <col min="2060" max="2063" width="12.5" style="5" customWidth="1"/>
    <col min="2064" max="2304" width="9" style="5"/>
    <col min="2305" max="2315" width="11.75" style="5" customWidth="1"/>
    <col min="2316" max="2319" width="12.5" style="5" customWidth="1"/>
    <col min="2320" max="2560" width="9" style="5"/>
    <col min="2561" max="2571" width="11.75" style="5" customWidth="1"/>
    <col min="2572" max="2575" width="12.5" style="5" customWidth="1"/>
    <col min="2576" max="2816" width="9" style="5"/>
    <col min="2817" max="2827" width="11.75" style="5" customWidth="1"/>
    <col min="2828" max="2831" width="12.5" style="5" customWidth="1"/>
    <col min="2832" max="3072" width="9" style="5"/>
    <col min="3073" max="3083" width="11.75" style="5" customWidth="1"/>
    <col min="3084" max="3087" width="12.5" style="5" customWidth="1"/>
    <col min="3088" max="3328" width="9" style="5"/>
    <col min="3329" max="3339" width="11.75" style="5" customWidth="1"/>
    <col min="3340" max="3343" width="12.5" style="5" customWidth="1"/>
    <col min="3344" max="3584" width="9" style="5"/>
    <col min="3585" max="3595" width="11.75" style="5" customWidth="1"/>
    <col min="3596" max="3599" width="12.5" style="5" customWidth="1"/>
    <col min="3600" max="3840" width="9" style="5"/>
    <col min="3841" max="3851" width="11.75" style="5" customWidth="1"/>
    <col min="3852" max="3855" width="12.5" style="5" customWidth="1"/>
    <col min="3856" max="4096" width="9" style="5"/>
    <col min="4097" max="4107" width="11.75" style="5" customWidth="1"/>
    <col min="4108" max="4111" width="12.5" style="5" customWidth="1"/>
    <col min="4112" max="4352" width="9" style="5"/>
    <col min="4353" max="4363" width="11.75" style="5" customWidth="1"/>
    <col min="4364" max="4367" width="12.5" style="5" customWidth="1"/>
    <col min="4368" max="4608" width="9" style="5"/>
    <col min="4609" max="4619" width="11.75" style="5" customWidth="1"/>
    <col min="4620" max="4623" width="12.5" style="5" customWidth="1"/>
    <col min="4624" max="4864" width="9" style="5"/>
    <col min="4865" max="4875" width="11.75" style="5" customWidth="1"/>
    <col min="4876" max="4879" width="12.5" style="5" customWidth="1"/>
    <col min="4880" max="5120" width="9" style="5"/>
    <col min="5121" max="5131" width="11.75" style="5" customWidth="1"/>
    <col min="5132" max="5135" width="12.5" style="5" customWidth="1"/>
    <col min="5136" max="5376" width="9" style="5"/>
    <col min="5377" max="5387" width="11.75" style="5" customWidth="1"/>
    <col min="5388" max="5391" width="12.5" style="5" customWidth="1"/>
    <col min="5392" max="5632" width="9" style="5"/>
    <col min="5633" max="5643" width="11.75" style="5" customWidth="1"/>
    <col min="5644" max="5647" width="12.5" style="5" customWidth="1"/>
    <col min="5648" max="5888" width="9" style="5"/>
    <col min="5889" max="5899" width="11.75" style="5" customWidth="1"/>
    <col min="5900" max="5903" width="12.5" style="5" customWidth="1"/>
    <col min="5904" max="6144" width="9" style="5"/>
    <col min="6145" max="6155" width="11.75" style="5" customWidth="1"/>
    <col min="6156" max="6159" width="12.5" style="5" customWidth="1"/>
    <col min="6160" max="6400" width="9" style="5"/>
    <col min="6401" max="6411" width="11.75" style="5" customWidth="1"/>
    <col min="6412" max="6415" width="12.5" style="5" customWidth="1"/>
    <col min="6416" max="6656" width="9" style="5"/>
    <col min="6657" max="6667" width="11.75" style="5" customWidth="1"/>
    <col min="6668" max="6671" width="12.5" style="5" customWidth="1"/>
    <col min="6672" max="6912" width="9" style="5"/>
    <col min="6913" max="6923" width="11.75" style="5" customWidth="1"/>
    <col min="6924" max="6927" width="12.5" style="5" customWidth="1"/>
    <col min="6928" max="7168" width="9" style="5"/>
    <col min="7169" max="7179" width="11.75" style="5" customWidth="1"/>
    <col min="7180" max="7183" width="12.5" style="5" customWidth="1"/>
    <col min="7184" max="7424" width="9" style="5"/>
    <col min="7425" max="7435" width="11.75" style="5" customWidth="1"/>
    <col min="7436" max="7439" width="12.5" style="5" customWidth="1"/>
    <col min="7440" max="7680" width="9" style="5"/>
    <col min="7681" max="7691" width="11.75" style="5" customWidth="1"/>
    <col min="7692" max="7695" width="12.5" style="5" customWidth="1"/>
    <col min="7696" max="7936" width="9" style="5"/>
    <col min="7937" max="7947" width="11.75" style="5" customWidth="1"/>
    <col min="7948" max="7951" width="12.5" style="5" customWidth="1"/>
    <col min="7952" max="8192" width="9" style="5"/>
    <col min="8193" max="8203" width="11.75" style="5" customWidth="1"/>
    <col min="8204" max="8207" width="12.5" style="5" customWidth="1"/>
    <col min="8208" max="8448" width="9" style="5"/>
    <col min="8449" max="8459" width="11.75" style="5" customWidth="1"/>
    <col min="8460" max="8463" width="12.5" style="5" customWidth="1"/>
    <col min="8464" max="8704" width="9" style="5"/>
    <col min="8705" max="8715" width="11.75" style="5" customWidth="1"/>
    <col min="8716" max="8719" width="12.5" style="5" customWidth="1"/>
    <col min="8720" max="8960" width="9" style="5"/>
    <col min="8961" max="8971" width="11.75" style="5" customWidth="1"/>
    <col min="8972" max="8975" width="12.5" style="5" customWidth="1"/>
    <col min="8976" max="9216" width="9" style="5"/>
    <col min="9217" max="9227" width="11.75" style="5" customWidth="1"/>
    <col min="9228" max="9231" width="12.5" style="5" customWidth="1"/>
    <col min="9232" max="9472" width="9" style="5"/>
    <col min="9473" max="9483" width="11.75" style="5" customWidth="1"/>
    <col min="9484" max="9487" width="12.5" style="5" customWidth="1"/>
    <col min="9488" max="9728" width="9" style="5"/>
    <col min="9729" max="9739" width="11.75" style="5" customWidth="1"/>
    <col min="9740" max="9743" width="12.5" style="5" customWidth="1"/>
    <col min="9744" max="9984" width="9" style="5"/>
    <col min="9985" max="9995" width="11.75" style="5" customWidth="1"/>
    <col min="9996" max="9999" width="12.5" style="5" customWidth="1"/>
    <col min="10000" max="10240" width="9" style="5"/>
    <col min="10241" max="10251" width="11.75" style="5" customWidth="1"/>
    <col min="10252" max="10255" width="12.5" style="5" customWidth="1"/>
    <col min="10256" max="10496" width="9" style="5"/>
    <col min="10497" max="10507" width="11.75" style="5" customWidth="1"/>
    <col min="10508" max="10511" width="12.5" style="5" customWidth="1"/>
    <col min="10512" max="10752" width="9" style="5"/>
    <col min="10753" max="10763" width="11.75" style="5" customWidth="1"/>
    <col min="10764" max="10767" width="12.5" style="5" customWidth="1"/>
    <col min="10768" max="11008" width="9" style="5"/>
    <col min="11009" max="11019" width="11.75" style="5" customWidth="1"/>
    <col min="11020" max="11023" width="12.5" style="5" customWidth="1"/>
    <col min="11024" max="11264" width="9" style="5"/>
    <col min="11265" max="11275" width="11.75" style="5" customWidth="1"/>
    <col min="11276" max="11279" width="12.5" style="5" customWidth="1"/>
    <col min="11280" max="11520" width="9" style="5"/>
    <col min="11521" max="11531" width="11.75" style="5" customWidth="1"/>
    <col min="11532" max="11535" width="12.5" style="5" customWidth="1"/>
    <col min="11536" max="11776" width="9" style="5"/>
    <col min="11777" max="11787" width="11.75" style="5" customWidth="1"/>
    <col min="11788" max="11791" width="12.5" style="5" customWidth="1"/>
    <col min="11792" max="12032" width="9" style="5"/>
    <col min="12033" max="12043" width="11.75" style="5" customWidth="1"/>
    <col min="12044" max="12047" width="12.5" style="5" customWidth="1"/>
    <col min="12048" max="12288" width="9" style="5"/>
    <col min="12289" max="12299" width="11.75" style="5" customWidth="1"/>
    <col min="12300" max="12303" width="12.5" style="5" customWidth="1"/>
    <col min="12304" max="12544" width="9" style="5"/>
    <col min="12545" max="12555" width="11.75" style="5" customWidth="1"/>
    <col min="12556" max="12559" width="12.5" style="5" customWidth="1"/>
    <col min="12560" max="12800" width="9" style="5"/>
    <col min="12801" max="12811" width="11.75" style="5" customWidth="1"/>
    <col min="12812" max="12815" width="12.5" style="5" customWidth="1"/>
    <col min="12816" max="13056" width="9" style="5"/>
    <col min="13057" max="13067" width="11.75" style="5" customWidth="1"/>
    <col min="13068" max="13071" width="12.5" style="5" customWidth="1"/>
    <col min="13072" max="13312" width="9" style="5"/>
    <col min="13313" max="13323" width="11.75" style="5" customWidth="1"/>
    <col min="13324" max="13327" width="12.5" style="5" customWidth="1"/>
    <col min="13328" max="13568" width="9" style="5"/>
    <col min="13569" max="13579" width="11.75" style="5" customWidth="1"/>
    <col min="13580" max="13583" width="12.5" style="5" customWidth="1"/>
    <col min="13584" max="13824" width="9" style="5"/>
    <col min="13825" max="13835" width="11.75" style="5" customWidth="1"/>
    <col min="13836" max="13839" width="12.5" style="5" customWidth="1"/>
    <col min="13840" max="14080" width="9" style="5"/>
    <col min="14081" max="14091" width="11.75" style="5" customWidth="1"/>
    <col min="14092" max="14095" width="12.5" style="5" customWidth="1"/>
    <col min="14096" max="14336" width="9" style="5"/>
    <col min="14337" max="14347" width="11.75" style="5" customWidth="1"/>
    <col min="14348" max="14351" width="12.5" style="5" customWidth="1"/>
    <col min="14352" max="14592" width="9" style="5"/>
    <col min="14593" max="14603" width="11.75" style="5" customWidth="1"/>
    <col min="14604" max="14607" width="12.5" style="5" customWidth="1"/>
    <col min="14608" max="14848" width="9" style="5"/>
    <col min="14849" max="14859" width="11.75" style="5" customWidth="1"/>
    <col min="14860" max="14863" width="12.5" style="5" customWidth="1"/>
    <col min="14864" max="15104" width="9" style="5"/>
    <col min="15105" max="15115" width="11.75" style="5" customWidth="1"/>
    <col min="15116" max="15119" width="12.5" style="5" customWidth="1"/>
    <col min="15120" max="15360" width="9" style="5"/>
    <col min="15361" max="15371" width="11.75" style="5" customWidth="1"/>
    <col min="15372" max="15375" width="12.5" style="5" customWidth="1"/>
    <col min="15376" max="15616" width="9" style="5"/>
    <col min="15617" max="15627" width="11.75" style="5" customWidth="1"/>
    <col min="15628" max="15631" width="12.5" style="5" customWidth="1"/>
    <col min="15632" max="15872" width="9" style="5"/>
    <col min="15873" max="15883" width="11.75" style="5" customWidth="1"/>
    <col min="15884" max="15887" width="12.5" style="5" customWidth="1"/>
    <col min="15888" max="16128" width="9" style="5"/>
    <col min="16129" max="16139" width="11.75" style="5" customWidth="1"/>
    <col min="16140" max="16143" width="12.5" style="5" customWidth="1"/>
    <col min="16144" max="16384" width="9" style="5"/>
  </cols>
  <sheetData>
    <row r="1" spans="1:11" ht="14.25" customHeight="1" x14ac:dyDescent="0.15">
      <c r="A1" s="4"/>
      <c r="B1" s="4"/>
      <c r="C1" s="4"/>
      <c r="D1" s="4"/>
      <c r="E1" s="4"/>
      <c r="F1" s="4"/>
      <c r="G1" s="4"/>
      <c r="H1" s="4"/>
      <c r="I1" s="4"/>
      <c r="J1" s="4"/>
      <c r="K1" s="4"/>
    </row>
    <row r="2" spans="1:11" ht="15.75" customHeight="1" x14ac:dyDescent="0.15">
      <c r="A2" s="4"/>
      <c r="B2" s="4"/>
      <c r="C2" s="4"/>
      <c r="D2" s="4"/>
      <c r="E2" s="4"/>
      <c r="F2" s="4"/>
      <c r="G2" s="4"/>
      <c r="H2" s="4"/>
      <c r="I2" s="4"/>
      <c r="J2" s="4"/>
      <c r="K2" s="4"/>
    </row>
    <row r="3" spans="1:11" ht="36" customHeight="1" x14ac:dyDescent="0.15">
      <c r="A3" s="4"/>
      <c r="B3" s="268" t="s">
        <v>157</v>
      </c>
      <c r="C3" s="268"/>
      <c r="D3" s="268"/>
      <c r="E3" s="268"/>
      <c r="F3" s="268"/>
      <c r="G3" s="268"/>
      <c r="H3" s="268"/>
      <c r="I3" s="268"/>
      <c r="J3" s="268"/>
      <c r="K3" s="4"/>
    </row>
    <row r="4" spans="1:11" ht="36" customHeight="1" x14ac:dyDescent="0.15">
      <c r="A4" s="4"/>
      <c r="B4" s="268"/>
      <c r="C4" s="268"/>
      <c r="D4" s="268"/>
      <c r="E4" s="268"/>
      <c r="F4" s="268"/>
      <c r="G4" s="268"/>
      <c r="H4" s="268"/>
      <c r="I4" s="268"/>
      <c r="J4" s="268"/>
      <c r="K4" s="4"/>
    </row>
    <row r="5" spans="1:11" ht="12" customHeight="1" x14ac:dyDescent="0.15">
      <c r="A5" s="4"/>
      <c r="B5" s="4"/>
      <c r="C5" s="4"/>
      <c r="D5" s="4"/>
      <c r="E5" s="4"/>
      <c r="F5" s="4"/>
      <c r="G5" s="4"/>
      <c r="H5" s="4"/>
      <c r="I5" s="4"/>
      <c r="J5" s="4"/>
      <c r="K5" s="4"/>
    </row>
    <row r="6" spans="1:11" ht="27.75" customHeight="1" x14ac:dyDescent="0.15">
      <c r="A6" s="4"/>
      <c r="B6" s="4"/>
      <c r="C6" s="4"/>
      <c r="D6" s="4"/>
      <c r="E6" s="269" t="s">
        <v>158</v>
      </c>
      <c r="F6" s="269"/>
      <c r="G6" s="269"/>
      <c r="H6" s="269"/>
      <c r="I6" s="269"/>
      <c r="J6" s="269"/>
      <c r="K6" s="32"/>
    </row>
    <row r="7" spans="1:11" ht="27.75" customHeight="1" x14ac:dyDescent="0.15">
      <c r="A7" s="4"/>
      <c r="B7" s="4"/>
      <c r="C7" s="4"/>
      <c r="D7" s="4"/>
      <c r="E7" s="269"/>
      <c r="F7" s="269"/>
      <c r="G7" s="269"/>
      <c r="H7" s="269"/>
      <c r="I7" s="269"/>
      <c r="J7" s="269"/>
      <c r="K7" s="32"/>
    </row>
    <row r="8" spans="1:11" ht="27.75" customHeight="1" x14ac:dyDescent="0.15">
      <c r="A8" s="4"/>
      <c r="B8" s="4"/>
      <c r="C8" s="4"/>
      <c r="D8" s="4"/>
      <c r="E8" s="269"/>
      <c r="F8" s="269"/>
      <c r="G8" s="269"/>
      <c r="H8" s="269"/>
      <c r="I8" s="269"/>
      <c r="J8" s="269"/>
      <c r="K8" s="32"/>
    </row>
    <row r="9" spans="1:11" ht="34.5" customHeight="1" x14ac:dyDescent="0.15">
      <c r="A9" s="4"/>
      <c r="B9" s="4"/>
      <c r="C9" s="4"/>
      <c r="D9" s="4"/>
      <c r="E9" s="4"/>
      <c r="F9" s="4"/>
      <c r="G9" s="4"/>
      <c r="H9" s="4"/>
      <c r="I9" s="4"/>
      <c r="J9" s="4"/>
      <c r="K9" s="4"/>
    </row>
    <row r="10" spans="1:11" ht="32.25" customHeight="1" x14ac:dyDescent="0.15">
      <c r="A10" s="4"/>
      <c r="B10" s="270" t="s">
        <v>52</v>
      </c>
      <c r="C10" s="270"/>
      <c r="D10" s="271" t="s">
        <v>53</v>
      </c>
      <c r="E10" s="272"/>
      <c r="F10" s="271" t="s">
        <v>54</v>
      </c>
      <c r="G10" s="272"/>
      <c r="H10" s="271" t="s">
        <v>55</v>
      </c>
      <c r="I10" s="272"/>
      <c r="J10" s="4"/>
      <c r="K10" s="4"/>
    </row>
    <row r="11" spans="1:11" ht="32.25" customHeight="1" x14ac:dyDescent="0.15">
      <c r="A11" s="4"/>
      <c r="B11" s="271" t="s">
        <v>56</v>
      </c>
      <c r="C11" s="272"/>
      <c r="D11" s="6"/>
      <c r="E11" s="6"/>
      <c r="F11" s="6"/>
      <c r="G11" s="6"/>
      <c r="H11" s="6"/>
      <c r="I11" s="7"/>
      <c r="J11" s="4"/>
      <c r="K11" s="4"/>
    </row>
    <row r="12" spans="1:11" ht="32.25" customHeight="1" x14ac:dyDescent="0.15">
      <c r="A12" s="4"/>
      <c r="B12" s="273" t="s">
        <v>57</v>
      </c>
      <c r="C12" s="274"/>
      <c r="D12" s="8"/>
      <c r="E12" s="6"/>
      <c r="F12" s="6"/>
      <c r="G12" s="6"/>
      <c r="H12" s="6"/>
      <c r="I12" s="7"/>
      <c r="J12" s="4"/>
      <c r="K12" s="4"/>
    </row>
    <row r="13" spans="1:11" ht="32.25" customHeight="1" x14ac:dyDescent="0.15">
      <c r="A13" s="4"/>
      <c r="B13" s="270" t="s">
        <v>58</v>
      </c>
      <c r="C13" s="9" t="s">
        <v>59</v>
      </c>
      <c r="D13" s="8"/>
      <c r="E13" s="6"/>
      <c r="F13" s="6"/>
      <c r="G13" s="6"/>
      <c r="H13" s="6"/>
      <c r="I13" s="7"/>
      <c r="J13" s="4"/>
      <c r="K13" s="4"/>
    </row>
    <row r="14" spans="1:11" ht="32.25" customHeight="1" x14ac:dyDescent="0.15">
      <c r="A14" s="4"/>
      <c r="B14" s="275"/>
      <c r="C14" s="9" t="s">
        <v>60</v>
      </c>
      <c r="D14" s="8"/>
      <c r="E14" s="6"/>
      <c r="F14" s="6"/>
      <c r="G14" s="6"/>
      <c r="H14" s="6"/>
      <c r="I14" s="7"/>
      <c r="J14" s="4"/>
      <c r="K14" s="4"/>
    </row>
    <row r="15" spans="1:11" ht="32.25" customHeight="1" x14ac:dyDescent="0.15">
      <c r="A15" s="4"/>
      <c r="B15" s="271" t="s">
        <v>61</v>
      </c>
      <c r="C15" s="272"/>
      <c r="D15" s="276">
        <v>29</v>
      </c>
      <c r="E15" s="277"/>
      <c r="F15" s="4"/>
      <c r="G15" s="4"/>
      <c r="H15" s="4"/>
      <c r="I15" s="4"/>
      <c r="J15" s="4"/>
      <c r="K15" s="4"/>
    </row>
    <row r="16" spans="1:11" ht="32.25" customHeight="1" x14ac:dyDescent="0.15">
      <c r="A16" s="4"/>
      <c r="B16" s="271" t="s">
        <v>62</v>
      </c>
      <c r="C16" s="272"/>
      <c r="D16" s="271" t="s">
        <v>63</v>
      </c>
      <c r="E16" s="272"/>
      <c r="F16" s="4"/>
      <c r="G16" s="4"/>
      <c r="H16" s="4"/>
      <c r="I16" s="4"/>
      <c r="J16" s="4"/>
      <c r="K16" s="4"/>
    </row>
    <row r="17" spans="1:11" ht="32.25" customHeight="1" x14ac:dyDescent="0.15">
      <c r="A17" s="4"/>
      <c r="B17" s="271" t="s">
        <v>64</v>
      </c>
      <c r="C17" s="272"/>
      <c r="D17" s="8"/>
      <c r="E17" s="7"/>
      <c r="F17" s="271" t="s">
        <v>65</v>
      </c>
      <c r="G17" s="272"/>
      <c r="H17" s="8"/>
      <c r="I17" s="7"/>
      <c r="J17" s="4"/>
      <c r="K17" s="4"/>
    </row>
    <row r="18" spans="1:11" ht="22.5" customHeight="1" x14ac:dyDescent="0.15">
      <c r="A18" s="4"/>
      <c r="B18" s="4"/>
      <c r="C18" s="4"/>
      <c r="D18" s="4"/>
      <c r="E18" s="4"/>
      <c r="F18" s="4"/>
      <c r="G18" s="4"/>
      <c r="H18" s="4"/>
      <c r="I18" s="4"/>
      <c r="J18" s="4"/>
      <c r="K18" s="4"/>
    </row>
    <row r="19" spans="1:11" ht="22.5" customHeight="1" x14ac:dyDescent="0.15">
      <c r="A19" s="4"/>
      <c r="B19" s="4"/>
      <c r="C19" s="4"/>
      <c r="D19" s="4"/>
      <c r="E19" s="4"/>
      <c r="F19" s="4"/>
      <c r="G19" s="4"/>
      <c r="H19" s="4"/>
      <c r="I19" s="4"/>
      <c r="J19" s="4"/>
      <c r="K19" s="4"/>
    </row>
    <row r="20" spans="1:11" ht="22.5" customHeight="1" x14ac:dyDescent="0.15">
      <c r="A20" s="4"/>
      <c r="B20" s="4"/>
      <c r="C20" s="4"/>
      <c r="D20" s="4"/>
      <c r="E20" s="4"/>
      <c r="F20" s="4"/>
      <c r="G20" s="4"/>
      <c r="H20" s="4"/>
      <c r="I20" s="4"/>
      <c r="J20" s="4"/>
      <c r="K20" s="4"/>
    </row>
    <row r="21" spans="1:11" ht="22.5" customHeight="1" x14ac:dyDescent="0.15">
      <c r="A21" s="4"/>
      <c r="B21" s="4"/>
      <c r="C21" s="4"/>
      <c r="D21" s="4"/>
      <c r="E21" s="4"/>
      <c r="F21" s="4"/>
      <c r="G21" s="4"/>
      <c r="H21" s="4"/>
      <c r="I21" s="4"/>
      <c r="J21" s="4"/>
      <c r="K21" s="4"/>
    </row>
    <row r="22" spans="1:11" ht="22.5" customHeight="1" x14ac:dyDescent="0.15"/>
    <row r="23" spans="1:11" ht="22.5" customHeight="1" x14ac:dyDescent="0.15"/>
    <row r="24" spans="1:11" ht="22.5" customHeight="1" x14ac:dyDescent="0.15"/>
    <row r="25" spans="1:11" ht="22.5" customHeight="1" x14ac:dyDescent="0.15"/>
    <row r="26" spans="1:11" ht="22.5" customHeight="1" x14ac:dyDescent="0.15"/>
    <row r="27" spans="1:11" ht="22.5" customHeight="1" x14ac:dyDescent="0.15"/>
    <row r="28" spans="1:11" ht="22.5" customHeight="1" x14ac:dyDescent="0.15"/>
    <row r="29" spans="1:11" ht="22.5" customHeight="1" x14ac:dyDescent="0.15"/>
    <row r="30" spans="1:11" ht="22.5" customHeight="1" x14ac:dyDescent="0.15"/>
    <row r="31" spans="1:11" ht="25.5" customHeight="1" x14ac:dyDescent="0.15"/>
    <row r="32" spans="1:11"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row r="63" ht="25.5" customHeight="1" x14ac:dyDescent="0.15"/>
    <row r="64"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6">
    <mergeCell ref="B17:C17"/>
    <mergeCell ref="F17:G17"/>
    <mergeCell ref="B11:C11"/>
    <mergeCell ref="B12:C12"/>
    <mergeCell ref="B13:B14"/>
    <mergeCell ref="B15:C15"/>
    <mergeCell ref="D15:E15"/>
    <mergeCell ref="B16:C16"/>
    <mergeCell ref="D16:E16"/>
    <mergeCell ref="B3:J3"/>
    <mergeCell ref="B4:J4"/>
    <mergeCell ref="E6:J8"/>
    <mergeCell ref="B10:C10"/>
    <mergeCell ref="D10:E10"/>
    <mergeCell ref="F10:G10"/>
    <mergeCell ref="H10:I10"/>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D6C11-C5EC-40AC-8D77-7EB6E6891911}">
  <sheetPr>
    <tabColor rgb="FFFFFF00"/>
  </sheetPr>
  <dimension ref="A1:F127"/>
  <sheetViews>
    <sheetView view="pageBreakPreview" zoomScale="85" zoomScaleNormal="85" zoomScaleSheetLayoutView="85" workbookViewId="0">
      <pane ySplit="3" topLeftCell="A97" activePane="bottomLeft" state="frozen"/>
      <selection pane="bottomLeft" activeCell="B117" sqref="B117"/>
    </sheetView>
  </sheetViews>
  <sheetFormatPr defaultColWidth="9" defaultRowHeight="20.100000000000001" customHeight="1" x14ac:dyDescent="0.15"/>
  <cols>
    <col min="1" max="1" width="23.625" style="3" customWidth="1"/>
    <col min="2" max="2" width="55.625" style="3" customWidth="1"/>
    <col min="3" max="3" width="4.125" style="2" customWidth="1"/>
    <col min="4" max="4" width="15.625" style="141" customWidth="1"/>
    <col min="5" max="5" width="30.625" style="81" customWidth="1"/>
    <col min="6" max="16384" width="9" style="38"/>
  </cols>
  <sheetData>
    <row r="1" spans="1:6" ht="30" customHeight="1" x14ac:dyDescent="0.15">
      <c r="A1" s="305" t="s">
        <v>185</v>
      </c>
      <c r="B1" s="305"/>
      <c r="C1" s="305"/>
      <c r="D1" s="305"/>
      <c r="E1" s="305"/>
    </row>
    <row r="2" spans="1:6" ht="9.9499999999999993" customHeight="1" x14ac:dyDescent="0.15"/>
    <row r="3" spans="1:6" ht="20.100000000000001" customHeight="1" x14ac:dyDescent="0.15">
      <c r="A3" s="1" t="s">
        <v>0</v>
      </c>
      <c r="B3" s="1" t="s">
        <v>1</v>
      </c>
      <c r="C3" s="306" t="s">
        <v>2</v>
      </c>
      <c r="D3" s="306"/>
      <c r="E3" s="39"/>
    </row>
    <row r="4" spans="1:6" s="81" customFormat="1" ht="27" x14ac:dyDescent="0.15">
      <c r="A4" s="40" t="s">
        <v>186</v>
      </c>
      <c r="B4" s="44" t="s">
        <v>187</v>
      </c>
      <c r="C4" s="142" t="s">
        <v>5</v>
      </c>
      <c r="D4" s="143" t="s">
        <v>4</v>
      </c>
      <c r="E4" s="144"/>
    </row>
    <row r="5" spans="1:6" s="43" customFormat="1" ht="81" x14ac:dyDescent="0.15">
      <c r="A5" s="40" t="s">
        <v>188</v>
      </c>
      <c r="B5" s="40" t="s">
        <v>189</v>
      </c>
      <c r="C5" s="41" t="s">
        <v>5</v>
      </c>
      <c r="D5" s="63" t="s">
        <v>10</v>
      </c>
      <c r="E5" s="145"/>
    </row>
    <row r="6" spans="1:6" s="10" customFormat="1" ht="63" customHeight="1" x14ac:dyDescent="0.15">
      <c r="A6" s="287" t="s">
        <v>190</v>
      </c>
      <c r="B6" s="146" t="s">
        <v>191</v>
      </c>
      <c r="C6" s="83" t="s">
        <v>23</v>
      </c>
      <c r="D6" s="147" t="s">
        <v>192</v>
      </c>
      <c r="E6" s="84"/>
    </row>
    <row r="7" spans="1:6" s="10" customFormat="1" ht="27" x14ac:dyDescent="0.15">
      <c r="A7" s="289"/>
      <c r="B7" s="85" t="s">
        <v>193</v>
      </c>
      <c r="C7" s="86" t="s">
        <v>23</v>
      </c>
      <c r="D7" s="148" t="s">
        <v>192</v>
      </c>
      <c r="E7" s="87"/>
    </row>
    <row r="8" spans="1:6" s="10" customFormat="1" ht="27" x14ac:dyDescent="0.15">
      <c r="A8" s="288"/>
      <c r="B8" s="52" t="s">
        <v>194</v>
      </c>
      <c r="C8" s="53" t="s">
        <v>23</v>
      </c>
      <c r="D8" s="76" t="s">
        <v>195</v>
      </c>
      <c r="E8" s="149"/>
    </row>
    <row r="9" spans="1:6" s="81" customFormat="1" ht="27" x14ac:dyDescent="0.15">
      <c r="A9" s="68" t="s">
        <v>196</v>
      </c>
      <c r="B9" s="68" t="s">
        <v>197</v>
      </c>
      <c r="C9" s="77" t="s">
        <v>5</v>
      </c>
      <c r="D9" s="78" t="s">
        <v>4</v>
      </c>
      <c r="E9" s="88"/>
    </row>
    <row r="10" spans="1:6" ht="40.5" x14ac:dyDescent="0.15">
      <c r="A10" s="150" t="s">
        <v>198</v>
      </c>
      <c r="B10" s="150" t="s">
        <v>199</v>
      </c>
      <c r="C10" s="151" t="s">
        <v>5</v>
      </c>
      <c r="D10" s="152" t="s">
        <v>4</v>
      </c>
      <c r="E10" s="153"/>
    </row>
    <row r="11" spans="1:6" ht="40.5" x14ac:dyDescent="0.15">
      <c r="A11" s="150" t="s">
        <v>200</v>
      </c>
      <c r="B11" s="150" t="s">
        <v>201</v>
      </c>
      <c r="C11" s="151" t="s">
        <v>5</v>
      </c>
      <c r="D11" s="152" t="s">
        <v>4</v>
      </c>
      <c r="E11" s="153"/>
    </row>
    <row r="12" spans="1:6" ht="77.45" customHeight="1" x14ac:dyDescent="0.15">
      <c r="A12" s="287" t="s">
        <v>202</v>
      </c>
      <c r="B12" s="146" t="s">
        <v>203</v>
      </c>
      <c r="C12" s="142" t="s">
        <v>23</v>
      </c>
      <c r="D12" s="147" t="s">
        <v>24</v>
      </c>
      <c r="E12" s="144"/>
    </row>
    <row r="13" spans="1:6" ht="27.75" customHeight="1" x14ac:dyDescent="0.15">
      <c r="A13" s="289"/>
      <c r="B13" s="85" t="s">
        <v>204</v>
      </c>
      <c r="C13" s="154" t="s">
        <v>23</v>
      </c>
      <c r="D13" s="155" t="s">
        <v>24</v>
      </c>
      <c r="E13" s="51"/>
    </row>
    <row r="14" spans="1:6" ht="27" x14ac:dyDescent="0.15">
      <c r="A14" s="288"/>
      <c r="B14" s="52" t="s">
        <v>205</v>
      </c>
      <c r="C14" s="156" t="s">
        <v>23</v>
      </c>
      <c r="D14" s="157" t="s">
        <v>4</v>
      </c>
      <c r="E14" s="55"/>
      <c r="F14" s="158"/>
    </row>
    <row r="15" spans="1:6" ht="95.25" customHeight="1" x14ac:dyDescent="0.15">
      <c r="A15" s="287" t="s">
        <v>206</v>
      </c>
      <c r="B15" s="45" t="s">
        <v>207</v>
      </c>
      <c r="C15" s="46" t="s">
        <v>23</v>
      </c>
      <c r="D15" s="159" t="s">
        <v>24</v>
      </c>
      <c r="E15" s="48"/>
    </row>
    <row r="16" spans="1:6" ht="27" x14ac:dyDescent="0.15">
      <c r="A16" s="289"/>
      <c r="B16" s="49" t="s">
        <v>204</v>
      </c>
      <c r="C16" s="86" t="s">
        <v>23</v>
      </c>
      <c r="D16" s="115" t="s">
        <v>24</v>
      </c>
      <c r="E16" s="87"/>
    </row>
    <row r="17" spans="1:5" ht="27" x14ac:dyDescent="0.15">
      <c r="A17" s="288"/>
      <c r="B17" s="123" t="s">
        <v>208</v>
      </c>
      <c r="C17" s="53" t="s">
        <v>23</v>
      </c>
      <c r="D17" s="160" t="s">
        <v>4</v>
      </c>
      <c r="E17" s="55"/>
    </row>
    <row r="18" spans="1:5" s="81" customFormat="1" ht="27" x14ac:dyDescent="0.15">
      <c r="A18" s="296" t="s">
        <v>147</v>
      </c>
      <c r="B18" s="72" t="s">
        <v>209</v>
      </c>
      <c r="C18" s="73" t="s">
        <v>5</v>
      </c>
      <c r="D18" s="74" t="s">
        <v>10</v>
      </c>
      <c r="E18" s="48" t="s">
        <v>210</v>
      </c>
    </row>
    <row r="19" spans="1:5" s="81" customFormat="1" ht="20.100000000000001" customHeight="1" x14ac:dyDescent="0.15">
      <c r="A19" s="297"/>
      <c r="B19" s="65" t="s">
        <v>211</v>
      </c>
      <c r="C19" s="50" t="s">
        <v>5</v>
      </c>
      <c r="D19" s="75" t="s">
        <v>10</v>
      </c>
      <c r="E19" s="51" t="s">
        <v>148</v>
      </c>
    </row>
    <row r="20" spans="1:5" s="81" customFormat="1" ht="40.5" x14ac:dyDescent="0.15">
      <c r="A20" s="297"/>
      <c r="B20" s="65" t="s">
        <v>212</v>
      </c>
      <c r="C20" s="50" t="s">
        <v>5</v>
      </c>
      <c r="D20" s="75" t="s">
        <v>18</v>
      </c>
      <c r="E20" s="51"/>
    </row>
    <row r="21" spans="1:5" s="81" customFormat="1" ht="13.5" x14ac:dyDescent="0.15">
      <c r="A21" s="298"/>
      <c r="B21" s="66" t="s">
        <v>213</v>
      </c>
      <c r="C21" s="53" t="s">
        <v>5</v>
      </c>
      <c r="D21" s="76" t="s">
        <v>18</v>
      </c>
      <c r="E21" s="55"/>
    </row>
    <row r="22" spans="1:5" s="81" customFormat="1" ht="48.75" customHeight="1" x14ac:dyDescent="0.15">
      <c r="A22" s="296" t="s">
        <v>149</v>
      </c>
      <c r="B22" s="44" t="s">
        <v>150</v>
      </c>
      <c r="C22" s="142" t="s">
        <v>5</v>
      </c>
      <c r="D22" s="161" t="s">
        <v>4</v>
      </c>
      <c r="E22" s="162" t="s">
        <v>151</v>
      </c>
    </row>
    <row r="23" spans="1:5" s="81" customFormat="1" ht="20.100000000000001" customHeight="1" x14ac:dyDescent="0.15">
      <c r="A23" s="297"/>
      <c r="B23" s="65" t="s">
        <v>214</v>
      </c>
      <c r="C23" s="50" t="s">
        <v>5</v>
      </c>
      <c r="D23" s="75" t="s">
        <v>10</v>
      </c>
      <c r="E23" s="51"/>
    </row>
    <row r="24" spans="1:5" s="81" customFormat="1" ht="49.5" customHeight="1" x14ac:dyDescent="0.15">
      <c r="A24" s="297"/>
      <c r="B24" s="79" t="s">
        <v>212</v>
      </c>
      <c r="C24" s="69" t="s">
        <v>5</v>
      </c>
      <c r="D24" s="163" t="s">
        <v>18</v>
      </c>
      <c r="E24" s="101"/>
    </row>
    <row r="25" spans="1:5" s="81" customFormat="1" ht="27" x14ac:dyDescent="0.15">
      <c r="A25" s="298"/>
      <c r="B25" s="66" t="s">
        <v>215</v>
      </c>
      <c r="C25" s="53" t="s">
        <v>5</v>
      </c>
      <c r="D25" s="76" t="s">
        <v>10</v>
      </c>
      <c r="E25" s="55"/>
    </row>
    <row r="26" spans="1:5" s="81" customFormat="1" ht="93.75" customHeight="1" x14ac:dyDescent="0.15">
      <c r="A26" s="296" t="s">
        <v>152</v>
      </c>
      <c r="B26" s="164" t="s">
        <v>216</v>
      </c>
      <c r="C26" s="50" t="s">
        <v>5</v>
      </c>
      <c r="D26" s="75" t="s">
        <v>4</v>
      </c>
      <c r="E26" s="51" t="s">
        <v>151</v>
      </c>
    </row>
    <row r="27" spans="1:5" s="81" customFormat="1" ht="27" x14ac:dyDescent="0.15">
      <c r="A27" s="297"/>
      <c r="B27" s="65" t="s">
        <v>217</v>
      </c>
      <c r="C27" s="50" t="s">
        <v>5</v>
      </c>
      <c r="D27" s="75" t="s">
        <v>4</v>
      </c>
      <c r="E27" s="51" t="s">
        <v>218</v>
      </c>
    </row>
    <row r="28" spans="1:5" s="81" customFormat="1" ht="20.100000000000001" customHeight="1" x14ac:dyDescent="0.15">
      <c r="A28" s="297"/>
      <c r="B28" s="65" t="s">
        <v>219</v>
      </c>
      <c r="C28" s="50" t="s">
        <v>5</v>
      </c>
      <c r="D28" s="75" t="s">
        <v>4</v>
      </c>
      <c r="E28" s="51" t="s">
        <v>218</v>
      </c>
    </row>
    <row r="29" spans="1:5" s="81" customFormat="1" ht="20.100000000000001" customHeight="1" x14ac:dyDescent="0.15">
      <c r="A29" s="297"/>
      <c r="B29" s="65" t="s">
        <v>220</v>
      </c>
      <c r="C29" s="50" t="s">
        <v>5</v>
      </c>
      <c r="D29" s="75" t="s">
        <v>4</v>
      </c>
      <c r="E29" s="51" t="s">
        <v>218</v>
      </c>
    </row>
    <row r="30" spans="1:5" s="81" customFormat="1" ht="20.100000000000001" customHeight="1" x14ac:dyDescent="0.15">
      <c r="A30" s="297"/>
      <c r="B30" s="65" t="s">
        <v>214</v>
      </c>
      <c r="C30" s="50" t="s">
        <v>5</v>
      </c>
      <c r="D30" s="75" t="s">
        <v>10</v>
      </c>
      <c r="E30" s="51"/>
    </row>
    <row r="31" spans="1:5" s="81" customFormat="1" ht="52.5" customHeight="1" x14ac:dyDescent="0.15">
      <c r="A31" s="297"/>
      <c r="B31" s="79" t="s">
        <v>212</v>
      </c>
      <c r="C31" s="69" t="s">
        <v>5</v>
      </c>
      <c r="D31" s="163" t="s">
        <v>18</v>
      </c>
      <c r="E31" s="101"/>
    </row>
    <row r="32" spans="1:5" s="81" customFormat="1" ht="27" x14ac:dyDescent="0.15">
      <c r="A32" s="298"/>
      <c r="B32" s="66" t="s">
        <v>215</v>
      </c>
      <c r="C32" s="53" t="s">
        <v>5</v>
      </c>
      <c r="D32" s="76" t="s">
        <v>10</v>
      </c>
      <c r="E32" s="55"/>
    </row>
    <row r="33" spans="1:5" s="81" customFormat="1" ht="168.75" customHeight="1" x14ac:dyDescent="0.15">
      <c r="A33" s="296" t="s">
        <v>153</v>
      </c>
      <c r="B33" s="44" t="s">
        <v>221</v>
      </c>
      <c r="C33" s="142" t="s">
        <v>5</v>
      </c>
      <c r="D33" s="143" t="s">
        <v>4</v>
      </c>
      <c r="E33" s="144" t="s">
        <v>222</v>
      </c>
    </row>
    <row r="34" spans="1:5" s="81" customFormat="1" ht="34.5" customHeight="1" x14ac:dyDescent="0.15">
      <c r="A34" s="297"/>
      <c r="B34" s="72" t="s">
        <v>223</v>
      </c>
      <c r="C34" s="73" t="s">
        <v>5</v>
      </c>
      <c r="D34" s="165" t="s">
        <v>4</v>
      </c>
      <c r="E34" s="104"/>
    </row>
    <row r="35" spans="1:5" s="81" customFormat="1" ht="33.75" customHeight="1" x14ac:dyDescent="0.15">
      <c r="A35" s="297"/>
      <c r="B35" s="72" t="s">
        <v>224</v>
      </c>
      <c r="C35" s="50" t="s">
        <v>5</v>
      </c>
      <c r="D35" s="75" t="s">
        <v>10</v>
      </c>
      <c r="E35" s="104"/>
    </row>
    <row r="36" spans="1:5" s="81" customFormat="1" ht="43.5" customHeight="1" x14ac:dyDescent="0.15">
      <c r="A36" s="297"/>
      <c r="B36" s="65" t="s">
        <v>225</v>
      </c>
      <c r="C36" s="50" t="s">
        <v>5</v>
      </c>
      <c r="D36" s="75" t="s">
        <v>10</v>
      </c>
      <c r="E36" s="51" t="s">
        <v>154</v>
      </c>
    </row>
    <row r="37" spans="1:5" s="81" customFormat="1" ht="29.45" customHeight="1" x14ac:dyDescent="0.15">
      <c r="A37" s="297"/>
      <c r="B37" s="65" t="s">
        <v>226</v>
      </c>
      <c r="C37" s="50" t="s">
        <v>5</v>
      </c>
      <c r="D37" s="75" t="s">
        <v>10</v>
      </c>
      <c r="E37" s="51"/>
    </row>
    <row r="38" spans="1:5" s="81" customFormat="1" ht="51" customHeight="1" x14ac:dyDescent="0.15">
      <c r="A38" s="297"/>
      <c r="B38" s="65" t="s">
        <v>227</v>
      </c>
      <c r="C38" s="50" t="s">
        <v>5</v>
      </c>
      <c r="D38" s="75" t="s">
        <v>10</v>
      </c>
      <c r="E38" s="51" t="s">
        <v>155</v>
      </c>
    </row>
    <row r="39" spans="1:5" s="81" customFormat="1" ht="51" customHeight="1" x14ac:dyDescent="0.15">
      <c r="A39" s="297"/>
      <c r="B39" s="65" t="s">
        <v>212</v>
      </c>
      <c r="C39" s="50" t="s">
        <v>5</v>
      </c>
      <c r="D39" s="75" t="s">
        <v>18</v>
      </c>
      <c r="E39" s="51"/>
    </row>
    <row r="40" spans="1:5" s="81" customFormat="1" ht="37.5" customHeight="1" x14ac:dyDescent="0.15">
      <c r="A40" s="298"/>
      <c r="B40" s="166" t="s">
        <v>156</v>
      </c>
      <c r="C40" s="77" t="s">
        <v>5</v>
      </c>
      <c r="D40" s="78" t="s">
        <v>18</v>
      </c>
      <c r="E40" s="167"/>
    </row>
    <row r="41" spans="1:5" ht="49.5" customHeight="1" x14ac:dyDescent="0.15">
      <c r="A41" s="40" t="s">
        <v>3</v>
      </c>
      <c r="B41" s="62" t="s">
        <v>228</v>
      </c>
      <c r="C41" s="41" t="s">
        <v>5</v>
      </c>
      <c r="D41" s="63" t="s">
        <v>4</v>
      </c>
      <c r="E41" s="42"/>
    </row>
    <row r="42" spans="1:5" s="10" customFormat="1" ht="20.100000000000001" customHeight="1" x14ac:dyDescent="0.15">
      <c r="A42" s="296" t="s">
        <v>146</v>
      </c>
      <c r="B42" s="64" t="s">
        <v>229</v>
      </c>
      <c r="C42" s="46" t="s">
        <v>5</v>
      </c>
      <c r="D42" s="71" t="s">
        <v>10</v>
      </c>
      <c r="E42" s="48"/>
    </row>
    <row r="43" spans="1:5" s="10" customFormat="1" ht="20.100000000000001" customHeight="1" x14ac:dyDescent="0.15">
      <c r="A43" s="297"/>
      <c r="B43" s="68" t="s">
        <v>230</v>
      </c>
      <c r="C43" s="77" t="s">
        <v>5</v>
      </c>
      <c r="D43" s="78" t="s">
        <v>10</v>
      </c>
      <c r="E43" s="88"/>
    </row>
    <row r="44" spans="1:5" s="10" customFormat="1" ht="65.25" customHeight="1" x14ac:dyDescent="0.15">
      <c r="A44" s="287" t="s">
        <v>17</v>
      </c>
      <c r="B44" s="64" t="s">
        <v>231</v>
      </c>
      <c r="C44" s="46" t="s">
        <v>5</v>
      </c>
      <c r="D44" s="71" t="s">
        <v>10</v>
      </c>
      <c r="E44" s="48"/>
    </row>
    <row r="45" spans="1:5" s="10" customFormat="1" ht="44.45" customHeight="1" x14ac:dyDescent="0.15">
      <c r="A45" s="288"/>
      <c r="B45" s="68" t="s">
        <v>232</v>
      </c>
      <c r="C45" s="77" t="s">
        <v>5</v>
      </c>
      <c r="D45" s="78" t="s">
        <v>10</v>
      </c>
      <c r="E45" s="88"/>
    </row>
    <row r="46" spans="1:5" s="10" customFormat="1" ht="38.25" customHeight="1" x14ac:dyDescent="0.15">
      <c r="A46" s="296" t="s">
        <v>233</v>
      </c>
      <c r="B46" s="164" t="s">
        <v>234</v>
      </c>
      <c r="C46" s="80" t="s">
        <v>5</v>
      </c>
      <c r="D46" s="168" t="s">
        <v>4</v>
      </c>
      <c r="E46" s="87"/>
    </row>
    <row r="47" spans="1:5" s="10" customFormat="1" ht="78.75" customHeight="1" x14ac:dyDescent="0.15">
      <c r="A47" s="297"/>
      <c r="B47" s="70" t="s">
        <v>235</v>
      </c>
      <c r="C47" s="67" t="s">
        <v>5</v>
      </c>
      <c r="D47" s="169" t="s">
        <v>4</v>
      </c>
      <c r="E47" s="170"/>
    </row>
    <row r="48" spans="1:5" s="10" customFormat="1" ht="37.5" customHeight="1" x14ac:dyDescent="0.15">
      <c r="A48" s="298"/>
      <c r="B48" s="164" t="s">
        <v>236</v>
      </c>
      <c r="C48" s="171" t="s">
        <v>5</v>
      </c>
      <c r="D48" s="172" t="s">
        <v>145</v>
      </c>
      <c r="E48" s="87"/>
    </row>
    <row r="49" spans="1:5" s="10" customFormat="1" ht="34.5" customHeight="1" x14ac:dyDescent="0.15">
      <c r="A49" s="296" t="s">
        <v>237</v>
      </c>
      <c r="B49" s="64" t="s">
        <v>234</v>
      </c>
      <c r="C49" s="46" t="s">
        <v>5</v>
      </c>
      <c r="D49" s="173" t="s">
        <v>4</v>
      </c>
      <c r="E49" s="48"/>
    </row>
    <row r="50" spans="1:5" s="10" customFormat="1" ht="77.25" customHeight="1" x14ac:dyDescent="0.15">
      <c r="A50" s="297"/>
      <c r="B50" s="65" t="s">
        <v>238</v>
      </c>
      <c r="C50" s="50" t="s">
        <v>5</v>
      </c>
      <c r="D50" s="174" t="s">
        <v>4</v>
      </c>
      <c r="E50" s="51"/>
    </row>
    <row r="51" spans="1:5" s="10" customFormat="1" ht="31.5" customHeight="1" x14ac:dyDescent="0.15">
      <c r="A51" s="297"/>
      <c r="B51" s="65" t="s">
        <v>236</v>
      </c>
      <c r="C51" s="50" t="s">
        <v>5</v>
      </c>
      <c r="D51" s="174" t="s">
        <v>145</v>
      </c>
      <c r="E51" s="51"/>
    </row>
    <row r="52" spans="1:5" s="10" customFormat="1" ht="39" customHeight="1" x14ac:dyDescent="0.15">
      <c r="A52" s="297"/>
      <c r="B52" s="65" t="s">
        <v>239</v>
      </c>
      <c r="C52" s="50" t="s">
        <v>23</v>
      </c>
      <c r="D52" s="75" t="s">
        <v>4</v>
      </c>
      <c r="E52" s="51"/>
    </row>
    <row r="53" spans="1:5" s="10" customFormat="1" ht="41.25" customHeight="1" x14ac:dyDescent="0.15">
      <c r="A53" s="298"/>
      <c r="B53" s="68" t="s">
        <v>240</v>
      </c>
      <c r="C53" s="77" t="s">
        <v>23</v>
      </c>
      <c r="D53" s="78" t="s">
        <v>145</v>
      </c>
      <c r="E53" s="88"/>
    </row>
    <row r="54" spans="1:5" ht="35.25" customHeight="1" x14ac:dyDescent="0.15">
      <c r="A54" s="296" t="s">
        <v>28</v>
      </c>
      <c r="B54" s="64" t="s">
        <v>7</v>
      </c>
      <c r="C54" s="56" t="s">
        <v>5</v>
      </c>
      <c r="D54" s="57" t="s">
        <v>4</v>
      </c>
      <c r="E54" s="89"/>
    </row>
    <row r="55" spans="1:5" ht="34.5" customHeight="1" x14ac:dyDescent="0.15">
      <c r="A55" s="297"/>
      <c r="B55" s="65" t="s">
        <v>8</v>
      </c>
      <c r="C55" s="58" t="s">
        <v>5</v>
      </c>
      <c r="D55" s="59" t="s">
        <v>4</v>
      </c>
      <c r="E55" s="90"/>
    </row>
    <row r="56" spans="1:5" ht="19.5" customHeight="1" x14ac:dyDescent="0.15">
      <c r="A56" s="297"/>
      <c r="B56" s="65" t="s">
        <v>241</v>
      </c>
      <c r="C56" s="58" t="s">
        <v>5</v>
      </c>
      <c r="D56" s="59" t="s">
        <v>4</v>
      </c>
      <c r="E56" s="90"/>
    </row>
    <row r="57" spans="1:5" ht="19.5" customHeight="1" x14ac:dyDescent="0.15">
      <c r="A57" s="297"/>
      <c r="B57" s="65" t="s">
        <v>242</v>
      </c>
      <c r="C57" s="299" t="s">
        <v>5</v>
      </c>
      <c r="D57" s="301" t="s">
        <v>27</v>
      </c>
      <c r="E57" s="91"/>
    </row>
    <row r="58" spans="1:5" ht="30.75" customHeight="1" x14ac:dyDescent="0.15">
      <c r="A58" s="297"/>
      <c r="B58" s="65" t="s">
        <v>243</v>
      </c>
      <c r="C58" s="300"/>
      <c r="D58" s="302"/>
      <c r="E58" s="92"/>
    </row>
    <row r="59" spans="1:5" ht="30" customHeight="1" x14ac:dyDescent="0.15">
      <c r="A59" s="298"/>
      <c r="B59" s="66" t="s">
        <v>244</v>
      </c>
      <c r="C59" s="60" t="s">
        <v>5</v>
      </c>
      <c r="D59" s="61" t="s">
        <v>4</v>
      </c>
      <c r="E59" s="93"/>
    </row>
    <row r="60" spans="1:5" ht="34.5" customHeight="1" x14ac:dyDescent="0.15">
      <c r="A60" s="296" t="s">
        <v>6</v>
      </c>
      <c r="B60" s="64" t="s">
        <v>7</v>
      </c>
      <c r="C60" s="56" t="s">
        <v>5</v>
      </c>
      <c r="D60" s="57" t="s">
        <v>4</v>
      </c>
      <c r="E60" s="89"/>
    </row>
    <row r="61" spans="1:5" ht="39.75" customHeight="1" x14ac:dyDescent="0.15">
      <c r="A61" s="297"/>
      <c r="B61" s="65" t="s">
        <v>8</v>
      </c>
      <c r="C61" s="58" t="s">
        <v>5</v>
      </c>
      <c r="D61" s="59" t="s">
        <v>4</v>
      </c>
      <c r="E61" s="90"/>
    </row>
    <row r="62" spans="1:5" ht="22.5" customHeight="1" x14ac:dyDescent="0.15">
      <c r="A62" s="297"/>
      <c r="B62" s="65" t="s">
        <v>241</v>
      </c>
      <c r="C62" s="58" t="s">
        <v>5</v>
      </c>
      <c r="D62" s="59" t="s">
        <v>4</v>
      </c>
      <c r="E62" s="90"/>
    </row>
    <row r="63" spans="1:5" ht="50.25" customHeight="1" x14ac:dyDescent="0.15">
      <c r="A63" s="297"/>
      <c r="B63" s="79" t="s">
        <v>245</v>
      </c>
      <c r="C63" s="58" t="s">
        <v>5</v>
      </c>
      <c r="D63" s="59" t="s">
        <v>4</v>
      </c>
      <c r="E63" s="91"/>
    </row>
    <row r="64" spans="1:5" ht="23.25" customHeight="1" x14ac:dyDescent="0.15">
      <c r="A64" s="298"/>
      <c r="B64" s="66" t="s">
        <v>26</v>
      </c>
      <c r="C64" s="60" t="s">
        <v>5</v>
      </c>
      <c r="D64" s="61" t="s">
        <v>4</v>
      </c>
      <c r="E64" s="93"/>
    </row>
    <row r="65" spans="1:5" ht="33.75" customHeight="1" x14ac:dyDescent="0.15">
      <c r="A65" s="296" t="s">
        <v>9</v>
      </c>
      <c r="B65" s="64" t="s">
        <v>7</v>
      </c>
      <c r="C65" s="56" t="s">
        <v>5</v>
      </c>
      <c r="D65" s="57" t="s">
        <v>4</v>
      </c>
      <c r="E65" s="89"/>
    </row>
    <row r="66" spans="1:5" ht="33.75" customHeight="1" x14ac:dyDescent="0.15">
      <c r="A66" s="297"/>
      <c r="B66" s="65" t="s">
        <v>8</v>
      </c>
      <c r="C66" s="58" t="s">
        <v>5</v>
      </c>
      <c r="D66" s="59" t="s">
        <v>4</v>
      </c>
      <c r="E66" s="90"/>
    </row>
    <row r="67" spans="1:5" ht="24" customHeight="1" x14ac:dyDescent="0.15">
      <c r="A67" s="297"/>
      <c r="B67" s="65" t="s">
        <v>241</v>
      </c>
      <c r="C67" s="58" t="s">
        <v>5</v>
      </c>
      <c r="D67" s="59" t="s">
        <v>4</v>
      </c>
      <c r="E67" s="90"/>
    </row>
    <row r="68" spans="1:5" ht="51" customHeight="1" x14ac:dyDescent="0.15">
      <c r="A68" s="297"/>
      <c r="B68" s="65" t="s">
        <v>246</v>
      </c>
      <c r="C68" s="299" t="s">
        <v>5</v>
      </c>
      <c r="D68" s="301" t="s">
        <v>27</v>
      </c>
      <c r="E68" s="91"/>
    </row>
    <row r="69" spans="1:5" ht="21.75" customHeight="1" x14ac:dyDescent="0.15">
      <c r="A69" s="297"/>
      <c r="B69" s="65" t="s">
        <v>247</v>
      </c>
      <c r="C69" s="303"/>
      <c r="D69" s="304"/>
      <c r="E69" s="94"/>
    </row>
    <row r="70" spans="1:5" ht="32.25" customHeight="1" x14ac:dyDescent="0.15">
      <c r="A70" s="297"/>
      <c r="B70" s="65" t="s">
        <v>248</v>
      </c>
      <c r="C70" s="300"/>
      <c r="D70" s="302"/>
      <c r="E70" s="92"/>
    </row>
    <row r="71" spans="1:5" ht="23.25" customHeight="1" x14ac:dyDescent="0.15">
      <c r="A71" s="298"/>
      <c r="B71" s="66" t="s">
        <v>25</v>
      </c>
      <c r="C71" s="60" t="s">
        <v>5</v>
      </c>
      <c r="D71" s="61" t="s">
        <v>4</v>
      </c>
      <c r="E71" s="93"/>
    </row>
    <row r="72" spans="1:5" ht="20.100000000000001" customHeight="1" x14ac:dyDescent="0.15">
      <c r="A72" s="287" t="s">
        <v>21</v>
      </c>
      <c r="B72" s="95" t="s">
        <v>11</v>
      </c>
      <c r="C72" s="96" t="s">
        <v>5</v>
      </c>
      <c r="D72" s="159" t="s">
        <v>10</v>
      </c>
      <c r="E72" s="104" t="s">
        <v>20</v>
      </c>
    </row>
    <row r="73" spans="1:5" ht="20.100000000000001" customHeight="1" x14ac:dyDescent="0.15">
      <c r="A73" s="289"/>
      <c r="B73" s="97" t="s">
        <v>249</v>
      </c>
      <c r="C73" s="98" t="s">
        <v>5</v>
      </c>
      <c r="D73" s="115" t="s">
        <v>10</v>
      </c>
      <c r="E73" s="104" t="s">
        <v>20</v>
      </c>
    </row>
    <row r="74" spans="1:5" ht="20.100000000000001" customHeight="1" x14ac:dyDescent="0.15">
      <c r="A74" s="289"/>
      <c r="B74" s="97" t="s">
        <v>12</v>
      </c>
      <c r="C74" s="98" t="s">
        <v>5</v>
      </c>
      <c r="D74" s="115" t="s">
        <v>10</v>
      </c>
      <c r="E74" s="51"/>
    </row>
    <row r="75" spans="1:5" ht="20.100000000000001" customHeight="1" x14ac:dyDescent="0.15">
      <c r="A75" s="289"/>
      <c r="B75" s="97" t="s">
        <v>13</v>
      </c>
      <c r="C75" s="98" t="s">
        <v>5</v>
      </c>
      <c r="D75" s="115" t="s">
        <v>10</v>
      </c>
      <c r="E75" s="51" t="s">
        <v>14</v>
      </c>
    </row>
    <row r="76" spans="1:5" ht="19.5" customHeight="1" x14ac:dyDescent="0.15">
      <c r="A76" s="289"/>
      <c r="B76" s="97" t="s">
        <v>250</v>
      </c>
      <c r="C76" s="98" t="s">
        <v>5</v>
      </c>
      <c r="D76" s="115" t="s">
        <v>18</v>
      </c>
      <c r="E76" s="51"/>
    </row>
    <row r="77" spans="1:5" ht="19.5" customHeight="1" x14ac:dyDescent="0.15">
      <c r="A77" s="289"/>
      <c r="B77" s="97" t="s">
        <v>15</v>
      </c>
      <c r="C77" s="98" t="s">
        <v>5</v>
      </c>
      <c r="D77" s="115" t="s">
        <v>16</v>
      </c>
      <c r="E77" s="51"/>
    </row>
    <row r="78" spans="1:5" ht="14.25" x14ac:dyDescent="0.15">
      <c r="A78" s="289"/>
      <c r="B78" s="108" t="s">
        <v>251</v>
      </c>
      <c r="C78" s="109" t="s">
        <v>5</v>
      </c>
      <c r="D78" s="175"/>
      <c r="E78" s="101"/>
    </row>
    <row r="79" spans="1:5" ht="27" x14ac:dyDescent="0.15">
      <c r="A79" s="289"/>
      <c r="B79" s="85" t="s">
        <v>252</v>
      </c>
      <c r="C79" s="102" t="s">
        <v>5</v>
      </c>
      <c r="D79" s="116" t="s">
        <v>10</v>
      </c>
      <c r="E79" s="87"/>
    </row>
    <row r="80" spans="1:5" ht="27" x14ac:dyDescent="0.15">
      <c r="A80" s="289"/>
      <c r="B80" s="85" t="s">
        <v>253</v>
      </c>
      <c r="C80" s="102" t="s">
        <v>5</v>
      </c>
      <c r="D80" s="116" t="s">
        <v>10</v>
      </c>
      <c r="E80" s="87" t="s">
        <v>254</v>
      </c>
    </row>
    <row r="81" spans="1:5" ht="42" customHeight="1" x14ac:dyDescent="0.15">
      <c r="A81" s="289"/>
      <c r="B81" s="110" t="s">
        <v>255</v>
      </c>
      <c r="C81" s="102" t="s">
        <v>23</v>
      </c>
      <c r="D81" s="116" t="s">
        <v>24</v>
      </c>
      <c r="E81" s="87"/>
    </row>
    <row r="82" spans="1:5" ht="27" x14ac:dyDescent="0.15">
      <c r="A82" s="289"/>
      <c r="B82" s="105" t="s">
        <v>45</v>
      </c>
      <c r="C82" s="106" t="s">
        <v>5</v>
      </c>
      <c r="D82" s="107" t="s">
        <v>10</v>
      </c>
      <c r="E82" s="55"/>
    </row>
    <row r="83" spans="1:5" ht="20.100000000000001" customHeight="1" x14ac:dyDescent="0.15">
      <c r="A83" s="287" t="s">
        <v>22</v>
      </c>
      <c r="B83" s="95" t="s">
        <v>11</v>
      </c>
      <c r="C83" s="96" t="s">
        <v>5</v>
      </c>
      <c r="D83" s="159" t="s">
        <v>10</v>
      </c>
      <c r="E83" s="104" t="s">
        <v>20</v>
      </c>
    </row>
    <row r="84" spans="1:5" ht="20.100000000000001" customHeight="1" x14ac:dyDescent="0.15">
      <c r="A84" s="289"/>
      <c r="B84" s="97" t="s">
        <v>249</v>
      </c>
      <c r="C84" s="98" t="s">
        <v>5</v>
      </c>
      <c r="D84" s="115" t="s">
        <v>10</v>
      </c>
      <c r="E84" s="104" t="s">
        <v>20</v>
      </c>
    </row>
    <row r="85" spans="1:5" ht="20.100000000000001" customHeight="1" x14ac:dyDescent="0.15">
      <c r="A85" s="289"/>
      <c r="B85" s="97" t="s">
        <v>12</v>
      </c>
      <c r="C85" s="98" t="s">
        <v>5</v>
      </c>
      <c r="D85" s="115" t="s">
        <v>10</v>
      </c>
      <c r="E85" s="51"/>
    </row>
    <row r="86" spans="1:5" ht="20.100000000000001" customHeight="1" x14ac:dyDescent="0.15">
      <c r="A86" s="289"/>
      <c r="B86" s="97" t="s">
        <v>13</v>
      </c>
      <c r="C86" s="98" t="s">
        <v>5</v>
      </c>
      <c r="D86" s="115" t="s">
        <v>10</v>
      </c>
      <c r="E86" s="51" t="s">
        <v>14</v>
      </c>
    </row>
    <row r="87" spans="1:5" ht="20.100000000000001" customHeight="1" x14ac:dyDescent="0.15">
      <c r="A87" s="289"/>
      <c r="B87" s="97" t="s">
        <v>250</v>
      </c>
      <c r="C87" s="98" t="s">
        <v>5</v>
      </c>
      <c r="D87" s="115" t="s">
        <v>18</v>
      </c>
      <c r="E87" s="51"/>
    </row>
    <row r="88" spans="1:5" ht="20.100000000000001" customHeight="1" x14ac:dyDescent="0.15">
      <c r="A88" s="289"/>
      <c r="B88" s="97" t="s">
        <v>15</v>
      </c>
      <c r="C88" s="98" t="s">
        <v>5</v>
      </c>
      <c r="D88" s="115" t="s">
        <v>16</v>
      </c>
      <c r="E88" s="51"/>
    </row>
    <row r="89" spans="1:5" ht="20.100000000000001" customHeight="1" x14ac:dyDescent="0.15">
      <c r="A89" s="289"/>
      <c r="B89" s="176" t="s">
        <v>256</v>
      </c>
      <c r="C89" s="100" t="s">
        <v>5</v>
      </c>
      <c r="D89" s="116"/>
      <c r="E89" s="87"/>
    </row>
    <row r="90" spans="1:5" ht="27" x14ac:dyDescent="0.15">
      <c r="A90" s="289"/>
      <c r="B90" s="85" t="s">
        <v>252</v>
      </c>
      <c r="C90" s="102" t="s">
        <v>5</v>
      </c>
      <c r="D90" s="116" t="s">
        <v>10</v>
      </c>
      <c r="E90" s="87"/>
    </row>
    <row r="91" spans="1:5" ht="27" x14ac:dyDescent="0.15">
      <c r="A91" s="289"/>
      <c r="B91" s="110" t="s">
        <v>253</v>
      </c>
      <c r="C91" s="177" t="s">
        <v>5</v>
      </c>
      <c r="D91" s="165" t="s">
        <v>10</v>
      </c>
      <c r="E91" s="104" t="s">
        <v>254</v>
      </c>
    </row>
    <row r="92" spans="1:5" ht="27" x14ac:dyDescent="0.15">
      <c r="A92" s="289"/>
      <c r="B92" s="105" t="s">
        <v>45</v>
      </c>
      <c r="C92" s="106" t="s">
        <v>5</v>
      </c>
      <c r="D92" s="107" t="s">
        <v>10</v>
      </c>
      <c r="E92" s="55"/>
    </row>
    <row r="93" spans="1:5" ht="20.100000000000001" customHeight="1" x14ac:dyDescent="0.15">
      <c r="A93" s="287" t="s">
        <v>19</v>
      </c>
      <c r="B93" s="95" t="s">
        <v>11</v>
      </c>
      <c r="C93" s="96" t="s">
        <v>5</v>
      </c>
      <c r="D93" s="159" t="s">
        <v>10</v>
      </c>
      <c r="E93" s="104" t="s">
        <v>20</v>
      </c>
    </row>
    <row r="94" spans="1:5" ht="20.100000000000001" customHeight="1" x14ac:dyDescent="0.15">
      <c r="A94" s="289"/>
      <c r="B94" s="97" t="s">
        <v>249</v>
      </c>
      <c r="C94" s="98" t="s">
        <v>5</v>
      </c>
      <c r="D94" s="115" t="s">
        <v>10</v>
      </c>
      <c r="E94" s="104" t="s">
        <v>20</v>
      </c>
    </row>
    <row r="95" spans="1:5" ht="20.100000000000001" customHeight="1" x14ac:dyDescent="0.15">
      <c r="A95" s="289"/>
      <c r="B95" s="97" t="s">
        <v>12</v>
      </c>
      <c r="C95" s="98" t="s">
        <v>5</v>
      </c>
      <c r="D95" s="115" t="s">
        <v>10</v>
      </c>
      <c r="E95" s="51"/>
    </row>
    <row r="96" spans="1:5" ht="20.100000000000001" customHeight="1" x14ac:dyDescent="0.15">
      <c r="A96" s="289"/>
      <c r="B96" s="97" t="s">
        <v>13</v>
      </c>
      <c r="C96" s="98" t="s">
        <v>5</v>
      </c>
      <c r="D96" s="115" t="s">
        <v>10</v>
      </c>
      <c r="E96" s="51" t="s">
        <v>14</v>
      </c>
    </row>
    <row r="97" spans="1:5" ht="20.100000000000001" customHeight="1" x14ac:dyDescent="0.15">
      <c r="A97" s="289"/>
      <c r="B97" s="97" t="s">
        <v>250</v>
      </c>
      <c r="C97" s="98" t="s">
        <v>5</v>
      </c>
      <c r="D97" s="115" t="s">
        <v>18</v>
      </c>
      <c r="E97" s="51"/>
    </row>
    <row r="98" spans="1:5" ht="20.100000000000001" customHeight="1" x14ac:dyDescent="0.15">
      <c r="A98" s="289"/>
      <c r="B98" s="97" t="s">
        <v>15</v>
      </c>
      <c r="C98" s="98" t="s">
        <v>5</v>
      </c>
      <c r="D98" s="115" t="s">
        <v>16</v>
      </c>
      <c r="E98" s="51"/>
    </row>
    <row r="99" spans="1:5" ht="20.100000000000001" customHeight="1" x14ac:dyDescent="0.15">
      <c r="A99" s="289"/>
      <c r="B99" s="99" t="s">
        <v>257</v>
      </c>
      <c r="C99" s="109"/>
      <c r="D99" s="175"/>
      <c r="E99" s="101"/>
    </row>
    <row r="100" spans="1:5" ht="27" x14ac:dyDescent="0.15">
      <c r="A100" s="289"/>
      <c r="B100" s="178" t="s">
        <v>252</v>
      </c>
      <c r="C100" s="102" t="s">
        <v>5</v>
      </c>
      <c r="D100" s="116" t="s">
        <v>10</v>
      </c>
      <c r="E100" s="87"/>
    </row>
    <row r="101" spans="1:5" ht="27" x14ac:dyDescent="0.15">
      <c r="A101" s="289"/>
      <c r="B101" s="110" t="s">
        <v>253</v>
      </c>
      <c r="C101" s="103" t="s">
        <v>5</v>
      </c>
      <c r="D101" s="165" t="s">
        <v>10</v>
      </c>
      <c r="E101" s="104" t="s">
        <v>254</v>
      </c>
    </row>
    <row r="102" spans="1:5" ht="31.5" customHeight="1" x14ac:dyDescent="0.15">
      <c r="A102" s="289"/>
      <c r="B102" s="105" t="s">
        <v>45</v>
      </c>
      <c r="C102" s="106" t="s">
        <v>5</v>
      </c>
      <c r="D102" s="107" t="s">
        <v>10</v>
      </c>
      <c r="E102" s="55"/>
    </row>
    <row r="103" spans="1:5" ht="50.25" customHeight="1" x14ac:dyDescent="0.15">
      <c r="A103" s="278" t="s">
        <v>29</v>
      </c>
      <c r="B103" s="117" t="s">
        <v>30</v>
      </c>
      <c r="C103" s="290" t="s">
        <v>23</v>
      </c>
      <c r="D103" s="293" t="s">
        <v>4</v>
      </c>
      <c r="E103" s="118" t="s">
        <v>31</v>
      </c>
    </row>
    <row r="104" spans="1:5" ht="27" x14ac:dyDescent="0.15">
      <c r="A104" s="279"/>
      <c r="B104" s="111" t="s">
        <v>32</v>
      </c>
      <c r="C104" s="291"/>
      <c r="D104" s="294"/>
      <c r="E104" s="112"/>
    </row>
    <row r="105" spans="1:5" ht="54" x14ac:dyDescent="0.15">
      <c r="A105" s="279"/>
      <c r="B105" s="113" t="s">
        <v>33</v>
      </c>
      <c r="C105" s="291"/>
      <c r="D105" s="294"/>
      <c r="E105" s="114"/>
    </row>
    <row r="106" spans="1:5" ht="75.75" customHeight="1" x14ac:dyDescent="0.15">
      <c r="A106" s="279"/>
      <c r="B106" s="111" t="s">
        <v>34</v>
      </c>
      <c r="C106" s="291"/>
      <c r="D106" s="294"/>
      <c r="E106" s="112"/>
    </row>
    <row r="107" spans="1:5" ht="27" x14ac:dyDescent="0.15">
      <c r="A107" s="279"/>
      <c r="B107" s="113" t="s">
        <v>35</v>
      </c>
      <c r="C107" s="292"/>
      <c r="D107" s="295"/>
      <c r="E107" s="114"/>
    </row>
    <row r="108" spans="1:5" ht="14.25" x14ac:dyDescent="0.15">
      <c r="A108" s="279"/>
      <c r="B108" s="111" t="s">
        <v>36</v>
      </c>
      <c r="C108" s="50" t="s">
        <v>23</v>
      </c>
      <c r="D108" s="75" t="s">
        <v>24</v>
      </c>
      <c r="E108" s="112" t="s">
        <v>31</v>
      </c>
    </row>
    <row r="109" spans="1:5" ht="27" x14ac:dyDescent="0.15">
      <c r="A109" s="279"/>
      <c r="B109" s="113" t="s">
        <v>37</v>
      </c>
      <c r="C109" s="86" t="s">
        <v>23</v>
      </c>
      <c r="D109" s="148" t="s">
        <v>24</v>
      </c>
      <c r="E109" s="114"/>
    </row>
    <row r="110" spans="1:5" ht="14.25" x14ac:dyDescent="0.15">
      <c r="A110" s="279"/>
      <c r="B110" s="111" t="s">
        <v>38</v>
      </c>
      <c r="C110" s="50" t="s">
        <v>23</v>
      </c>
      <c r="D110" s="75" t="s">
        <v>24</v>
      </c>
      <c r="E110" s="112" t="s">
        <v>14</v>
      </c>
    </row>
    <row r="111" spans="1:5" ht="14.25" x14ac:dyDescent="0.15">
      <c r="A111" s="279"/>
      <c r="B111" s="119" t="s">
        <v>39</v>
      </c>
      <c r="C111" s="179" t="s">
        <v>23</v>
      </c>
      <c r="D111" s="180" t="s">
        <v>24</v>
      </c>
      <c r="E111" s="120"/>
    </row>
    <row r="112" spans="1:5" ht="27" x14ac:dyDescent="0.15">
      <c r="A112" s="279"/>
      <c r="B112" s="97" t="s">
        <v>46</v>
      </c>
      <c r="C112" s="98" t="s">
        <v>5</v>
      </c>
      <c r="D112" s="115" t="s">
        <v>10</v>
      </c>
      <c r="E112" s="51"/>
    </row>
    <row r="113" spans="1:5" ht="27" x14ac:dyDescent="0.15">
      <c r="A113" s="279"/>
      <c r="B113" s="97" t="s">
        <v>47</v>
      </c>
      <c r="C113" s="98" t="s">
        <v>5</v>
      </c>
      <c r="D113" s="115" t="s">
        <v>10</v>
      </c>
      <c r="E113" s="51"/>
    </row>
    <row r="114" spans="1:5" s="82" customFormat="1" ht="27" x14ac:dyDescent="0.15">
      <c r="A114" s="280"/>
      <c r="B114" s="105" t="s">
        <v>48</v>
      </c>
      <c r="C114" s="106" t="s">
        <v>5</v>
      </c>
      <c r="D114" s="107" t="s">
        <v>10</v>
      </c>
      <c r="E114" s="55"/>
    </row>
    <row r="115" spans="1:5" ht="40.5" x14ac:dyDescent="0.15">
      <c r="A115" s="278" t="s">
        <v>40</v>
      </c>
      <c r="B115" s="117" t="s">
        <v>30</v>
      </c>
      <c r="C115" s="281" t="s">
        <v>23</v>
      </c>
      <c r="D115" s="284" t="s">
        <v>4</v>
      </c>
      <c r="E115" s="118" t="s">
        <v>31</v>
      </c>
    </row>
    <row r="116" spans="1:5" ht="27" x14ac:dyDescent="0.15">
      <c r="A116" s="279"/>
      <c r="B116" s="111" t="s">
        <v>32</v>
      </c>
      <c r="C116" s="282"/>
      <c r="D116" s="285"/>
      <c r="E116" s="112"/>
    </row>
    <row r="117" spans="1:5" ht="54" x14ac:dyDescent="0.15">
      <c r="A117" s="279"/>
      <c r="B117" s="113" t="s">
        <v>33</v>
      </c>
      <c r="C117" s="282"/>
      <c r="D117" s="285"/>
      <c r="E117" s="114"/>
    </row>
    <row r="118" spans="1:5" ht="67.5" x14ac:dyDescent="0.15">
      <c r="A118" s="279"/>
      <c r="B118" s="111" t="s">
        <v>34</v>
      </c>
      <c r="C118" s="282"/>
      <c r="D118" s="285"/>
      <c r="E118" s="112"/>
    </row>
    <row r="119" spans="1:5" ht="27" x14ac:dyDescent="0.15">
      <c r="A119" s="279"/>
      <c r="B119" s="113" t="s">
        <v>35</v>
      </c>
      <c r="C119" s="283"/>
      <c r="D119" s="286"/>
      <c r="E119" s="114"/>
    </row>
    <row r="120" spans="1:5" ht="18" customHeight="1" x14ac:dyDescent="0.15">
      <c r="A120" s="279"/>
      <c r="B120" s="111" t="s">
        <v>36</v>
      </c>
      <c r="C120" s="181" t="s">
        <v>23</v>
      </c>
      <c r="D120" s="182" t="s">
        <v>24</v>
      </c>
      <c r="E120" s="112" t="s">
        <v>31</v>
      </c>
    </row>
    <row r="121" spans="1:5" ht="27" x14ac:dyDescent="0.15">
      <c r="A121" s="279"/>
      <c r="B121" s="113" t="s">
        <v>37</v>
      </c>
      <c r="C121" s="183" t="s">
        <v>23</v>
      </c>
      <c r="D121" s="184" t="s">
        <v>24</v>
      </c>
      <c r="E121" s="114"/>
    </row>
    <row r="122" spans="1:5" ht="19.5" customHeight="1" x14ac:dyDescent="0.15">
      <c r="A122" s="279"/>
      <c r="B122" s="111" t="s">
        <v>38</v>
      </c>
      <c r="C122" s="181" t="s">
        <v>23</v>
      </c>
      <c r="D122" s="182" t="s">
        <v>24</v>
      </c>
      <c r="E122" s="112" t="s">
        <v>14</v>
      </c>
    </row>
    <row r="123" spans="1:5" ht="27" x14ac:dyDescent="0.15">
      <c r="A123" s="279"/>
      <c r="B123" s="97" t="s">
        <v>49</v>
      </c>
      <c r="C123" s="98" t="s">
        <v>5</v>
      </c>
      <c r="D123" s="115" t="s">
        <v>10</v>
      </c>
      <c r="E123" s="51"/>
    </row>
    <row r="124" spans="1:5" ht="27" x14ac:dyDescent="0.15">
      <c r="A124" s="279"/>
      <c r="B124" s="97" t="s">
        <v>50</v>
      </c>
      <c r="C124" s="98" t="s">
        <v>5</v>
      </c>
      <c r="D124" s="115" t="s">
        <v>10</v>
      </c>
      <c r="E124" s="51"/>
    </row>
    <row r="125" spans="1:5" ht="27" x14ac:dyDescent="0.15">
      <c r="A125" s="280"/>
      <c r="B125" s="105" t="s">
        <v>51</v>
      </c>
      <c r="C125" s="106" t="s">
        <v>5</v>
      </c>
      <c r="D125" s="107" t="s">
        <v>10</v>
      </c>
      <c r="E125" s="55"/>
    </row>
    <row r="126" spans="1:5" s="82" customFormat="1" ht="32.25" customHeight="1" x14ac:dyDescent="0.15">
      <c r="A126" s="287" t="s">
        <v>41</v>
      </c>
      <c r="B126" s="121" t="s">
        <v>42</v>
      </c>
      <c r="C126" s="122" t="s">
        <v>23</v>
      </c>
      <c r="D126" s="47" t="s">
        <v>24</v>
      </c>
      <c r="E126" s="48" t="s">
        <v>43</v>
      </c>
    </row>
    <row r="127" spans="1:5" s="82" customFormat="1" ht="27" x14ac:dyDescent="0.15">
      <c r="A127" s="288"/>
      <c r="B127" s="124" t="s">
        <v>44</v>
      </c>
      <c r="C127" s="125" t="s">
        <v>23</v>
      </c>
      <c r="D127" s="54" t="s">
        <v>24</v>
      </c>
      <c r="E127" s="55"/>
    </row>
  </sheetData>
  <mergeCells count="30">
    <mergeCell ref="A18:A21"/>
    <mergeCell ref="A1:E1"/>
    <mergeCell ref="C3:D3"/>
    <mergeCell ref="A6:A8"/>
    <mergeCell ref="A12:A14"/>
    <mergeCell ref="A15:A17"/>
    <mergeCell ref="A65:A71"/>
    <mergeCell ref="C68:C70"/>
    <mergeCell ref="D68:D70"/>
    <mergeCell ref="A22:A25"/>
    <mergeCell ref="A26:A32"/>
    <mergeCell ref="A33:A40"/>
    <mergeCell ref="A42:A43"/>
    <mergeCell ref="A44:A45"/>
    <mergeCell ref="A46:A48"/>
    <mergeCell ref="A49:A53"/>
    <mergeCell ref="A54:A59"/>
    <mergeCell ref="C57:C58"/>
    <mergeCell ref="D57:D58"/>
    <mergeCell ref="A60:A64"/>
    <mergeCell ref="A115:A125"/>
    <mergeCell ref="C115:C119"/>
    <mergeCell ref="D115:D119"/>
    <mergeCell ref="A126:A127"/>
    <mergeCell ref="A72:A82"/>
    <mergeCell ref="A83:A92"/>
    <mergeCell ref="A93:A102"/>
    <mergeCell ref="A103:A114"/>
    <mergeCell ref="C103:C107"/>
    <mergeCell ref="D103:D107"/>
  </mergeCells>
  <phoneticPr fontId="2"/>
  <printOptions horizontalCentered="1"/>
  <pageMargins left="0.59055118110236227" right="0.59055118110236227" top="0.59055118110236227" bottom="0.78740157480314965" header="0.39370078740157483" footer="0.59055118110236227"/>
  <pageSetup paperSize="9" orientation="portrait" verticalDpi="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CFE735-D3B9-4CAC-A1CB-23D1EE6B2606}">
  <ds:schemaRefs>
    <ds:schemaRef ds:uri="http://purl.org/dc/dcmitype/"/>
    <ds:schemaRef ds:uri="5b563654-e1c2-4d72-bd1f-2ce341ee7fd3"/>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準備いただきたい書類</vt:lpstr>
      <vt:lpstr>シフト表</vt:lpstr>
      <vt:lpstr>シフト表記入例</vt:lpstr>
      <vt:lpstr>調書表紙</vt:lpstr>
      <vt:lpstr>基本事項・運営状況等</vt:lpstr>
      <vt:lpstr>自己点検シート表紙</vt:lpstr>
      <vt:lpstr>自己点検シート</vt:lpstr>
      <vt:lpstr>基本事項・運営状況等!Excel_BuiltIn_Print_Area</vt:lpstr>
      <vt:lpstr>基本事項・運営状況等!Print_Area</vt:lpstr>
      <vt:lpstr>自己点検シート!Print_Area</vt:lpstr>
      <vt:lpstr>準備いただきたい書類!Print_Area</vt:lpstr>
      <vt:lpstr>調書表紙!Print_Area</vt:lpstr>
      <vt:lpstr>自己点検シート!Print_Titles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生駒市</cp:lastModifiedBy>
  <cp:revision>0</cp:revision>
  <cp:lastPrinted>2023-09-22T04:25:34Z</cp:lastPrinted>
  <dcterms:created xsi:type="dcterms:W3CDTF">1601-01-01T00:00:00Z</dcterms:created>
  <dcterms:modified xsi:type="dcterms:W3CDTF">2023-09-22T04:31:28Z</dcterms:modified>
  <cp:category/>
</cp:coreProperties>
</file>